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480" yWindow="1830" windowWidth="19440" windowHeight="14895" tabRatio="885" firstSheet="27" activeTab="6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<sst xmlns="http://schemas.openxmlformats.org/spreadsheetml/2006/main" count="1871" uniqueCount="1368">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</sst>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1" fillId="0" borderId="0"/>
  </cellStyleXfs>
  <cellXfs count="21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5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center" wrapText="1"/>
    </xf>
    <xf numFmtId="165" fontId="2" fillId="0" borderId="6" xfId="0" applyNumberFormat="1" applyFont="1" applyBorder="1" applyAlignment="1">
      <alignment horizontal="center" wrapText="1"/>
    </xf>
    <xf numFmtId="3" fontId="4" fillId="2" borderId="6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justify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/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166" fontId="2" fillId="0" borderId="0" xfId="0" applyNumberFormat="1" applyFont="1" applyAlignment="1">
      <alignment horizontal="center"/>
    </xf>
    <xf numFmtId="4" fontId="4" fillId="2" borderId="7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0" fontId="2" fillId="0" borderId="6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167" fontId="14" fillId="2" borderId="6" xfId="0" applyNumberFormat="1" applyFont="1" applyFill="1" applyBorder="1" applyAlignment="1" applyProtection="1">
      <alignment horizontal="right"/>
      <protection locked="0"/>
    </xf>
    <xf numFmtId="0" fontId="2" fillId="0" borderId="9" xfId="0" applyFont="1" applyBorder="1" applyAlignment="1">
      <alignment vertical="center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4" fontId="4" fillId="2" borderId="11" xfId="0" applyNumberFormat="1" applyFont="1" applyFill="1" applyBorder="1" applyAlignment="1" applyProtection="1">
      <alignment horizontal="right" wrapText="1"/>
      <protection locked="0"/>
    </xf>
    <xf numFmtId="0" fontId="2" fillId="0" borderId="7" xfId="0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4" fontId="4" fillId="2" borderId="4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vertical="center" wrapText="1"/>
    </xf>
    <xf numFmtId="0" fontId="2" fillId="0" borderId="6" xfId="0" applyFont="1" applyBorder="1"/>
    <xf numFmtId="0" fontId="2" fillId="0" borderId="0" xfId="0" applyNumberFormat="1" applyFont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2" fillId="0" borderId="7" xfId="0" applyFont="1" applyBorder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Border="1"/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center" wrapText="1"/>
    </xf>
    <xf numFmtId="165" fontId="17" fillId="0" borderId="6" xfId="0" applyNumberFormat="1" applyFont="1" applyBorder="1" applyAlignment="1">
      <alignment horizontal="center" wrapText="1"/>
    </xf>
    <xf numFmtId="0" fontId="17" fillId="0" borderId="6" xfId="0" applyFont="1" applyBorder="1" applyAlignment="1">
      <alignment vertical="center"/>
    </xf>
    <xf numFmtId="4" fontId="4" fillId="2" borderId="0" xfId="0" applyNumberFormat="1" applyFont="1" applyFill="1" applyBorder="1" applyAlignment="1" applyProtection="1">
      <alignment horizontal="right" wrapText="1"/>
      <protection locked="0"/>
    </xf>
    <xf numFmtId="167" fontId="14" fillId="2" borderId="7" xfId="0" applyNumberFormat="1" applyFont="1" applyFill="1" applyBorder="1" applyAlignment="1" applyProtection="1">
      <alignment horizontal="right"/>
      <protection locked="0"/>
    </xf>
    <xf numFmtId="167" fontId="14" fillId="2" borderId="0" xfId="0" applyNumberFormat="1" applyFont="1" applyFill="1" applyBorder="1" applyAlignment="1" applyProtection="1">
      <alignment horizontal="right"/>
      <protection locked="0"/>
    </xf>
    <xf numFmtId="167" fontId="14" fillId="2" borderId="8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left" wrapText="1"/>
    </xf>
    <xf numFmtId="3" fontId="4" fillId="2" borderId="8" xfId="0" applyNumberFormat="1" applyFont="1" applyFill="1" applyBorder="1" applyAlignment="1" applyProtection="1">
      <alignment horizontal="right" wrapText="1"/>
      <protection locked="0"/>
    </xf>
    <xf numFmtId="0" fontId="2" fillId="0" borderId="6" xfId="0" applyFont="1" applyBorder="1" applyAlignment="1">
      <alignment horizontal="justify" vertical="top" wrapText="1"/>
    </xf>
    <xf numFmtId="0" fontId="15" fillId="0" borderId="0" xfId="0" applyFont="1" applyAlignment="1"/>
    <xf numFmtId="0" fontId="2" fillId="0" borderId="0" xfId="0" applyFont="1" applyAlignment="1"/>
    <xf numFmtId="0" fontId="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" fontId="4" fillId="2" borderId="6" xfId="0" applyNumberFormat="1" applyFont="1" applyFill="1" applyBorder="1" applyAlignment="1" applyProtection="1">
      <alignment horizontal="right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1" fontId="4" fillId="2" borderId="6" xfId="0" applyNumberFormat="1" applyFont="1" applyFill="1" applyBorder="1" applyAlignment="1" applyProtection="1">
      <alignment horizontal="center" wrapText="1"/>
      <protection locked="0"/>
    </xf>
    <xf numFmtId="0" fontId="17" fillId="0" borderId="0" xfId="0" applyFont="1"/>
    <xf numFmtId="0" fontId="17" fillId="0" borderId="6" xfId="0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2" borderId="26" xfId="0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11" xfId="0" applyFont="1" applyFill="1" applyBorder="1" applyAlignment="1" applyProtection="1">
      <alignment vertical="center"/>
      <protection locked="0"/>
    </xf>
    <xf numFmtId="0" fontId="8" fillId="0" borderId="23" xfId="0" applyFont="1" applyBorder="1" applyAlignment="1">
      <alignment vertical="center"/>
    </xf>
    <xf numFmtId="0" fontId="8" fillId="2" borderId="23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0" xfId="0" applyFont="1"/>
    <xf numFmtId="0" fontId="17" fillId="0" borderId="6" xfId="0" applyFont="1" applyBorder="1" applyAlignment="1">
      <alignment vertical="center" wrapText="1"/>
    </xf>
    <xf numFmtId="0" fontId="17" fillId="0" borderId="0" xfId="0" applyFont="1" applyBorder="1"/>
    <xf numFmtId="0" fontId="17" fillId="0" borderId="0" xfId="0" applyFont="1" applyAlignment="1">
      <alignment vertical="top"/>
    </xf>
    <xf numFmtId="0" fontId="1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5" fillId="0" borderId="0" xfId="0" applyFont="1" applyAlignment="1"/>
    <xf numFmtId="0" fontId="2" fillId="0" borderId="4" xfId="0" applyFont="1" applyBorder="1" applyProtection="1"/>
    <xf numFmtId="0" fontId="2" fillId="0" borderId="0" xfId="0" applyFont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5" fillId="2" borderId="4" xfId="0" applyFont="1" applyFill="1" applyBorder="1" applyProtection="1">
      <protection locked="0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5" fillId="2" borderId="4" xfId="0" applyNumberFormat="1" applyFont="1" applyFill="1" applyBorder="1" applyAlignment="1" applyProtection="1">
      <alignment horizontal="center" vertical="center"/>
      <protection locked="0"/>
    </xf>
    <xf numFmtId="3" fontId="1" fillId="0" borderId="0" xfId="1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142" t="s">
        <v>1337</v>
      </c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4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106" t="s">
        <v>1338</v>
      </c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8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145" t="s">
        <v>113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7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48" t="s">
        <v>1339</v>
      </c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50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51" t="s">
        <v>277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52"/>
    </row>
    <row r="20" spans="1:82" ht="15" customHeight="1" thickBot="1" x14ac:dyDescent="0.25">
      <c r="K20" s="132" t="s">
        <v>1340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4">
        <v>2018</v>
      </c>
      <c r="AP20" s="134"/>
      <c r="AQ20" s="134"/>
      <c r="AR20" s="135" t="s">
        <v>1341</v>
      </c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6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106" t="s">
        <v>1342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8"/>
      <c r="AV22" s="107" t="s">
        <v>1343</v>
      </c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8"/>
      <c r="BK22" s="9"/>
      <c r="BL22" s="10"/>
      <c r="BM22" s="10"/>
      <c r="BN22" s="10"/>
      <c r="BO22" s="139" t="s">
        <v>1344</v>
      </c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1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1"/>
      <c r="BK23" s="2"/>
      <c r="BL23" s="122" t="s">
        <v>115</v>
      </c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</row>
    <row r="24" spans="1:82" ht="26.1" customHeight="1" x14ac:dyDescent="0.2">
      <c r="A24" s="123" t="s">
        <v>1345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5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3"/>
    </row>
    <row r="25" spans="1:82" ht="39.950000000000003" customHeight="1" thickBot="1" x14ac:dyDescent="0.25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8"/>
      <c r="AV25" s="129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1"/>
      <c r="BK25" s="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3"/>
    </row>
    <row r="26" spans="1:82" ht="15.75" thickBot="1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5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106" t="s">
        <v>1346</v>
      </c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8"/>
      <c r="CA26" s="11"/>
      <c r="CB26" s="11"/>
      <c r="CC26" s="11"/>
      <c r="CD26" s="13"/>
    </row>
    <row r="29" spans="1:82" ht="15.95" customHeight="1" x14ac:dyDescent="0.2">
      <c r="A29" s="109" t="s">
        <v>1347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1367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2"/>
    </row>
    <row r="30" spans="1:82" ht="15.95" customHeight="1" thickBot="1" x14ac:dyDescent="0.25">
      <c r="A30" s="109" t="s">
        <v>1348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3"/>
      <c r="W30" s="113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5"/>
    </row>
    <row r="31" spans="1:82" ht="15.95" customHeight="1" thickBot="1" x14ac:dyDescent="0.25">
      <c r="A31" s="95" t="s">
        <v>1349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6"/>
      <c r="V31" s="98" t="s">
        <v>1350</v>
      </c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100"/>
    </row>
    <row r="32" spans="1:82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101" t="s">
        <v>1351</v>
      </c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</row>
    <row r="33" spans="1:81" x14ac:dyDescent="0.2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101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</row>
    <row r="34" spans="1:8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</row>
    <row r="35" spans="1:8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</row>
    <row r="36" spans="1:8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</row>
    <row r="37" spans="1:81" ht="13.5" thickBot="1" x14ac:dyDescent="0.25">
      <c r="A37" s="102">
        <v>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>
        <v>2</v>
      </c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>
        <v>3</v>
      </c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>
        <v>4</v>
      </c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</row>
    <row r="38" spans="1:81" ht="13.5" thickBot="1" x14ac:dyDescent="0.25">
      <c r="A38" s="91">
        <v>606011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4"/>
    </row>
  </sheetData>
  <sheetProtection selectLockedCells="1"/>
  <mergeCells count="36">
    <mergeCell ref="H11:BX11"/>
    <mergeCell ref="H13:BX13"/>
    <mergeCell ref="E15:CA15"/>
    <mergeCell ref="K17:BU17"/>
    <mergeCell ref="K19:BU19"/>
    <mergeCell ref="K20:AN20"/>
    <mergeCell ref="AO20:AQ20"/>
    <mergeCell ref="AR20:BU20"/>
    <mergeCell ref="A22:AU22"/>
    <mergeCell ref="AV22:BJ22"/>
    <mergeCell ref="BO22:CA22"/>
    <mergeCell ref="A23:AU23"/>
    <mergeCell ref="AV23:BJ23"/>
    <mergeCell ref="BL23:CC25"/>
    <mergeCell ref="A24:AU24"/>
    <mergeCell ref="A25:AU25"/>
    <mergeCell ref="AV25:BJ25"/>
    <mergeCell ref="A26:AU26"/>
    <mergeCell ref="BO26:BZ26"/>
    <mergeCell ref="A29:W29"/>
    <mergeCell ref="X29:CC29"/>
    <mergeCell ref="A30:W30"/>
    <mergeCell ref="X30:CC30"/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</mergeCells>
  <phoneticPr fontId="9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93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120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60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55</v>
      </c>
    </row>
  </sheetData>
  <sheetProtection selectLockedCells="1"/>
  <mergeCells count="2">
    <mergeCell ref="A16:P16"/>
    <mergeCell ref="A17:P17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354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252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143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163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25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67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55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9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34367</v>
      </c>
      <c r="Q21" s="31">
        <v>512</v>
      </c>
      <c r="R21" s="31">
        <v>677283</v>
      </c>
      <c r="S21" s="31">
        <v>5115</v>
      </c>
      <c r="T21" s="31">
        <v>32537</v>
      </c>
      <c r="U21" s="31">
        <v>188</v>
      </c>
      <c r="V21" s="31">
        <v>1405</v>
      </c>
      <c r="W21" s="31">
        <v>6</v>
      </c>
      <c r="X21" s="31">
        <v>1801</v>
      </c>
      <c r="Y21" s="31">
        <v>1</v>
      </c>
      <c r="Z21" s="31">
        <v>7149</v>
      </c>
      <c r="AA21" s="31">
        <v>144359</v>
      </c>
      <c r="AB21" s="31">
        <v>37240</v>
      </c>
      <c r="AC21" s="31">
        <v>4680</v>
      </c>
      <c r="AD21" s="31">
        <v>226104</v>
      </c>
      <c r="AE21" s="31">
        <v>143192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24779</v>
      </c>
      <c r="Q22" s="31">
        <v>377</v>
      </c>
      <c r="R22" s="31">
        <v>385963</v>
      </c>
      <c r="S22" s="31">
        <v>3974</v>
      </c>
      <c r="T22" s="31">
        <v>16995</v>
      </c>
      <c r="U22" s="31"/>
      <c r="V22" s="31">
        <v>968</v>
      </c>
      <c r="W22" s="31"/>
      <c r="X22" s="31">
        <v>1337</v>
      </c>
      <c r="Y22" s="31"/>
      <c r="Z22" s="31">
        <v>4921</v>
      </c>
      <c r="AA22" s="31">
        <v>79697</v>
      </c>
      <c r="AB22" s="31">
        <v>30766</v>
      </c>
      <c r="AC22" s="31">
        <v>2252</v>
      </c>
      <c r="AD22" s="31">
        <v>131738</v>
      </c>
      <c r="AE22" s="31">
        <v>99030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9588</v>
      </c>
      <c r="Q23" s="31">
        <v>135</v>
      </c>
      <c r="R23" s="31">
        <v>291320</v>
      </c>
      <c r="S23" s="31">
        <v>1141</v>
      </c>
      <c r="T23" s="31">
        <v>15542</v>
      </c>
      <c r="U23" s="31">
        <v>188</v>
      </c>
      <c r="V23" s="31">
        <v>437</v>
      </c>
      <c r="W23" s="31">
        <v>6</v>
      </c>
      <c r="X23" s="31">
        <v>464</v>
      </c>
      <c r="Y23" s="31">
        <v>1</v>
      </c>
      <c r="Z23" s="31">
        <v>2228</v>
      </c>
      <c r="AA23" s="31">
        <v>64662</v>
      </c>
      <c r="AB23" s="31">
        <v>6474</v>
      </c>
      <c r="AC23" s="31">
        <v>2428</v>
      </c>
      <c r="AD23" s="31">
        <v>94366</v>
      </c>
      <c r="AE23" s="31">
        <v>44162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4570</v>
      </c>
      <c r="Q24" s="31">
        <v>80</v>
      </c>
      <c r="R24" s="31">
        <v>83593</v>
      </c>
      <c r="S24" s="31">
        <v>802</v>
      </c>
      <c r="T24" s="31">
        <v>6380</v>
      </c>
      <c r="U24" s="31">
        <v>244</v>
      </c>
      <c r="V24" s="31">
        <v>245</v>
      </c>
      <c r="W24" s="31">
        <v>1</v>
      </c>
      <c r="X24" s="31">
        <v>152</v>
      </c>
      <c r="Y24" s="31">
        <v>2</v>
      </c>
      <c r="Z24" s="31">
        <v>1127</v>
      </c>
      <c r="AA24" s="31">
        <v>17056</v>
      </c>
      <c r="AB24" s="31">
        <v>3639</v>
      </c>
      <c r="AC24" s="31">
        <v>1912</v>
      </c>
      <c r="AD24" s="31">
        <v>32244</v>
      </c>
      <c r="AE24" s="31">
        <v>16271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2353</v>
      </c>
      <c r="Q25" s="31">
        <v>17</v>
      </c>
      <c r="R25" s="31">
        <v>43020</v>
      </c>
      <c r="S25" s="31">
        <v>692</v>
      </c>
      <c r="T25" s="31">
        <v>3243</v>
      </c>
      <c r="U25" s="31"/>
      <c r="V25" s="31">
        <v>154</v>
      </c>
      <c r="W25" s="31"/>
      <c r="X25" s="31">
        <v>125</v>
      </c>
      <c r="Y25" s="31"/>
      <c r="Z25" s="31">
        <v>771</v>
      </c>
      <c r="AA25" s="31">
        <v>9166</v>
      </c>
      <c r="AB25" s="31">
        <v>2521</v>
      </c>
      <c r="AC25" s="31">
        <v>1039</v>
      </c>
      <c r="AD25" s="31">
        <v>17796</v>
      </c>
      <c r="AE25" s="31">
        <v>10017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2217</v>
      </c>
      <c r="Q26" s="31">
        <v>63</v>
      </c>
      <c r="R26" s="31">
        <v>40573</v>
      </c>
      <c r="S26" s="31">
        <v>110</v>
      </c>
      <c r="T26" s="31">
        <v>3137</v>
      </c>
      <c r="U26" s="31">
        <v>244</v>
      </c>
      <c r="V26" s="31">
        <v>91</v>
      </c>
      <c r="W26" s="31">
        <v>1</v>
      </c>
      <c r="X26" s="31">
        <v>27</v>
      </c>
      <c r="Y26" s="31">
        <v>2</v>
      </c>
      <c r="Z26" s="31">
        <v>356</v>
      </c>
      <c r="AA26" s="31">
        <v>7890</v>
      </c>
      <c r="AB26" s="31">
        <v>1118</v>
      </c>
      <c r="AC26" s="31">
        <v>873</v>
      </c>
      <c r="AD26" s="31">
        <v>14448</v>
      </c>
      <c r="AE26" s="31">
        <v>6254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75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397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6"/>
  <sheetViews>
    <sheetView showGridLines="0" tabSelected="1" topLeftCell="A17" workbookViewId="0">
      <selection activeCell="A17" sqref="A17:W17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75</v>
      </c>
      <c r="Q21" s="21">
        <v>68</v>
      </c>
      <c r="R21" s="21">
        <v>16</v>
      </c>
      <c r="S21" s="21">
        <v>4</v>
      </c>
      <c r="T21" s="21">
        <v>4</v>
      </c>
      <c r="U21" s="21">
        <v>9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  <row r="76" spans="1:24" ht="15" x14ac:dyDescent="0.25">
      <c r="P76" s="211"/>
      <c r="Q76" s="211"/>
      <c r="R76" s="211"/>
      <c r="S76" s="211"/>
      <c r="T76" s="211"/>
      <c r="U76" s="211"/>
    </row>
  </sheetData>
  <sheetProtection selectLockedCells="1"/>
  <mergeCells count="2">
    <mergeCell ref="A17:W17"/>
    <mergeCell ref="A18:W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760876</v>
      </c>
      <c r="Q21" s="31">
        <v>677283</v>
      </c>
      <c r="R21" s="31">
        <v>385963</v>
      </c>
      <c r="S21" s="31">
        <v>291320</v>
      </c>
      <c r="T21" s="31">
        <v>83593</v>
      </c>
      <c r="U21" s="31">
        <v>43020</v>
      </c>
      <c r="V21" s="31">
        <v>40573</v>
      </c>
      <c r="W21" s="31">
        <v>39012</v>
      </c>
      <c r="X21" s="31">
        <v>9681</v>
      </c>
      <c r="Y21" s="31">
        <v>6653</v>
      </c>
      <c r="Z21" s="31">
        <v>3028</v>
      </c>
      <c r="AA21" s="31">
        <v>460989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498310</v>
      </c>
      <c r="Q22" s="31">
        <v>447260</v>
      </c>
      <c r="R22" s="31">
        <v>236908</v>
      </c>
      <c r="S22" s="31">
        <v>210352</v>
      </c>
      <c r="T22" s="31">
        <v>51050</v>
      </c>
      <c r="U22" s="31">
        <v>25057</v>
      </c>
      <c r="V22" s="31">
        <v>25993</v>
      </c>
      <c r="W22" s="31">
        <v>24030</v>
      </c>
      <c r="X22" s="31">
        <v>5779</v>
      </c>
      <c r="Y22" s="31">
        <v>4234</v>
      </c>
      <c r="Z22" s="31">
        <v>1545</v>
      </c>
      <c r="AA22" s="31">
        <v>290237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100529</v>
      </c>
      <c r="Q23" s="31">
        <v>92563</v>
      </c>
      <c r="R23" s="31">
        <v>62725</v>
      </c>
      <c r="S23" s="31">
        <v>29838</v>
      </c>
      <c r="T23" s="31">
        <v>7966</v>
      </c>
      <c r="U23" s="31">
        <v>2331</v>
      </c>
      <c r="V23" s="31">
        <v>5635</v>
      </c>
      <c r="W23" s="31">
        <v>3337</v>
      </c>
      <c r="X23" s="31">
        <v>1172</v>
      </c>
      <c r="Y23" s="31">
        <v>407</v>
      </c>
      <c r="Z23" s="31">
        <v>765</v>
      </c>
      <c r="AA23" s="31">
        <v>26155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130693</v>
      </c>
      <c r="Q24" s="31">
        <v>117513</v>
      </c>
      <c r="R24" s="31">
        <v>63304</v>
      </c>
      <c r="S24" s="31">
        <v>54209</v>
      </c>
      <c r="T24" s="31">
        <v>13180</v>
      </c>
      <c r="U24" s="31">
        <v>7189</v>
      </c>
      <c r="V24" s="31">
        <v>5991</v>
      </c>
      <c r="W24" s="31">
        <v>7408</v>
      </c>
      <c r="X24" s="31">
        <v>2448</v>
      </c>
      <c r="Y24" s="31">
        <v>1979</v>
      </c>
      <c r="Z24" s="31">
        <v>469</v>
      </c>
      <c r="AA24" s="31">
        <v>91910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14069</v>
      </c>
      <c r="Q25" s="31">
        <v>11693</v>
      </c>
      <c r="R25" s="31">
        <v>7868</v>
      </c>
      <c r="S25" s="31">
        <v>3825</v>
      </c>
      <c r="T25" s="31">
        <v>2376</v>
      </c>
      <c r="U25" s="31">
        <v>1566</v>
      </c>
      <c r="V25" s="31">
        <v>810</v>
      </c>
      <c r="W25" s="31">
        <v>1055</v>
      </c>
      <c r="X25" s="31">
        <v>250</v>
      </c>
      <c r="Y25" s="31">
        <v>17</v>
      </c>
      <c r="Z25" s="31">
        <v>233</v>
      </c>
      <c r="AA25" s="31">
        <v>8858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1522</v>
      </c>
      <c r="Q26" s="31">
        <v>1040</v>
      </c>
      <c r="R26" s="31">
        <v>875</v>
      </c>
      <c r="S26" s="31">
        <v>165</v>
      </c>
      <c r="T26" s="31">
        <v>482</v>
      </c>
      <c r="U26" s="31">
        <v>256</v>
      </c>
      <c r="V26" s="31">
        <v>226</v>
      </c>
      <c r="W26" s="31">
        <v>275</v>
      </c>
      <c r="X26" s="31">
        <v>93</v>
      </c>
      <c r="Y26" s="31">
        <v>2</v>
      </c>
      <c r="Z26" s="31">
        <v>91</v>
      </c>
      <c r="AA26" s="31">
        <v>1067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4341</v>
      </c>
      <c r="Q27" s="31">
        <v>3795</v>
      </c>
      <c r="R27" s="31">
        <v>2807</v>
      </c>
      <c r="S27" s="31">
        <v>988</v>
      </c>
      <c r="T27" s="31">
        <v>546</v>
      </c>
      <c r="U27" s="31">
        <v>274</v>
      </c>
      <c r="V27" s="31">
        <v>272</v>
      </c>
      <c r="W27" s="31">
        <v>290</v>
      </c>
      <c r="X27" s="31">
        <v>136</v>
      </c>
      <c r="Y27" s="31"/>
      <c r="Z27" s="31">
        <v>136</v>
      </c>
      <c r="AA27" s="31">
        <v>2947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939</v>
      </c>
      <c r="Q28" s="31">
        <v>584</v>
      </c>
      <c r="R28" s="31">
        <v>308</v>
      </c>
      <c r="S28" s="31">
        <v>276</v>
      </c>
      <c r="T28" s="31">
        <v>355</v>
      </c>
      <c r="U28" s="31">
        <v>293</v>
      </c>
      <c r="V28" s="31">
        <v>62</v>
      </c>
      <c r="W28" s="31">
        <v>65</v>
      </c>
      <c r="X28" s="31"/>
      <c r="Y28" s="31"/>
      <c r="Z28" s="31"/>
      <c r="AA28" s="31">
        <v>579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192</v>
      </c>
      <c r="Q29" s="31">
        <v>181</v>
      </c>
      <c r="R29" s="31">
        <v>45</v>
      </c>
      <c r="S29" s="31">
        <v>136</v>
      </c>
      <c r="T29" s="31">
        <v>11</v>
      </c>
      <c r="U29" s="31">
        <v>6</v>
      </c>
      <c r="V29" s="31">
        <v>5</v>
      </c>
      <c r="W29" s="31">
        <v>4</v>
      </c>
      <c r="X29" s="31">
        <v>1</v>
      </c>
      <c r="Y29" s="31"/>
      <c r="Z29" s="31">
        <v>1</v>
      </c>
      <c r="AA29" s="31">
        <v>125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5658</v>
      </c>
      <c r="Q30" s="31">
        <v>4908</v>
      </c>
      <c r="R30" s="31">
        <v>3193</v>
      </c>
      <c r="S30" s="31">
        <v>1715</v>
      </c>
      <c r="T30" s="31">
        <v>750</v>
      </c>
      <c r="U30" s="31">
        <v>625</v>
      </c>
      <c r="V30" s="31">
        <v>125</v>
      </c>
      <c r="W30" s="31">
        <v>259</v>
      </c>
      <c r="X30" s="31">
        <v>8</v>
      </c>
      <c r="Y30" s="31">
        <v>8</v>
      </c>
      <c r="Z30" s="31"/>
      <c r="AA30" s="31">
        <v>3156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586</v>
      </c>
      <c r="Q31" s="31">
        <v>494</v>
      </c>
      <c r="R31" s="31">
        <v>295</v>
      </c>
      <c r="S31" s="31">
        <v>199</v>
      </c>
      <c r="T31" s="31">
        <v>92</v>
      </c>
      <c r="U31" s="31">
        <v>64</v>
      </c>
      <c r="V31" s="31">
        <v>28</v>
      </c>
      <c r="W31" s="31">
        <v>54</v>
      </c>
      <c r="X31" s="31">
        <v>1</v>
      </c>
      <c r="Y31" s="31"/>
      <c r="Z31" s="31">
        <v>1</v>
      </c>
      <c r="AA31" s="31">
        <v>343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679</v>
      </c>
      <c r="Q32" s="31">
        <v>584</v>
      </c>
      <c r="R32" s="31">
        <v>288</v>
      </c>
      <c r="S32" s="31">
        <v>296</v>
      </c>
      <c r="T32" s="31">
        <v>95</v>
      </c>
      <c r="U32" s="31">
        <v>32</v>
      </c>
      <c r="V32" s="31">
        <v>63</v>
      </c>
      <c r="W32" s="31">
        <v>71</v>
      </c>
      <c r="X32" s="31">
        <v>6</v>
      </c>
      <c r="Y32" s="31">
        <v>5</v>
      </c>
      <c r="Z32" s="31">
        <v>1</v>
      </c>
      <c r="AA32" s="31">
        <v>522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152</v>
      </c>
      <c r="Q33" s="31">
        <v>107</v>
      </c>
      <c r="R33" s="31">
        <v>57</v>
      </c>
      <c r="S33" s="31">
        <v>50</v>
      </c>
      <c r="T33" s="31">
        <v>45</v>
      </c>
      <c r="U33" s="31">
        <v>16</v>
      </c>
      <c r="V33" s="31">
        <v>29</v>
      </c>
      <c r="W33" s="31">
        <v>37</v>
      </c>
      <c r="X33" s="31">
        <v>5</v>
      </c>
      <c r="Y33" s="31">
        <v>2</v>
      </c>
      <c r="Z33" s="31">
        <v>3</v>
      </c>
      <c r="AA33" s="31">
        <v>119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107069</v>
      </c>
      <c r="Q34" s="31">
        <v>96692</v>
      </c>
      <c r="R34" s="31">
        <v>48488</v>
      </c>
      <c r="S34" s="31">
        <v>48204</v>
      </c>
      <c r="T34" s="31">
        <v>10377</v>
      </c>
      <c r="U34" s="31">
        <v>5509</v>
      </c>
      <c r="V34" s="31">
        <v>4868</v>
      </c>
      <c r="W34" s="31">
        <v>6204</v>
      </c>
      <c r="X34" s="31">
        <v>1895</v>
      </c>
      <c r="Y34" s="31">
        <v>1671</v>
      </c>
      <c r="Z34" s="31">
        <v>224</v>
      </c>
      <c r="AA34" s="31">
        <v>70564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10224</v>
      </c>
      <c r="Q35" s="31">
        <v>8082</v>
      </c>
      <c r="R35" s="31">
        <v>2247</v>
      </c>
      <c r="S35" s="31">
        <v>5835</v>
      </c>
      <c r="T35" s="31">
        <v>2142</v>
      </c>
      <c r="U35" s="31">
        <v>1018</v>
      </c>
      <c r="V35" s="31">
        <v>1124</v>
      </c>
      <c r="W35" s="31">
        <v>1305</v>
      </c>
      <c r="X35" s="31">
        <v>29</v>
      </c>
      <c r="Y35" s="31">
        <v>1</v>
      </c>
      <c r="Z35" s="31">
        <v>28</v>
      </c>
      <c r="AA35" s="31">
        <v>9551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34172</v>
      </c>
      <c r="Q36" s="31">
        <v>30226</v>
      </c>
      <c r="R36" s="31">
        <v>12408</v>
      </c>
      <c r="S36" s="31">
        <v>17818</v>
      </c>
      <c r="T36" s="31">
        <v>3946</v>
      </c>
      <c r="U36" s="31">
        <v>1671</v>
      </c>
      <c r="V36" s="31">
        <v>2275</v>
      </c>
      <c r="W36" s="31">
        <v>2458</v>
      </c>
      <c r="X36" s="31">
        <v>867</v>
      </c>
      <c r="Y36" s="31">
        <v>859</v>
      </c>
      <c r="Z36" s="31">
        <v>8</v>
      </c>
      <c r="AA36" s="31">
        <v>25166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6411</v>
      </c>
      <c r="Q37" s="31">
        <v>5705</v>
      </c>
      <c r="R37" s="31">
        <v>2254</v>
      </c>
      <c r="S37" s="31">
        <v>3451</v>
      </c>
      <c r="T37" s="31">
        <v>706</v>
      </c>
      <c r="U37" s="31">
        <v>447</v>
      </c>
      <c r="V37" s="31">
        <v>259</v>
      </c>
      <c r="W37" s="31">
        <v>397</v>
      </c>
      <c r="X37" s="31">
        <v>427</v>
      </c>
      <c r="Y37" s="31">
        <v>427</v>
      </c>
      <c r="Z37" s="31"/>
      <c r="AA37" s="31">
        <v>4197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294</v>
      </c>
      <c r="Q38" s="31">
        <v>188</v>
      </c>
      <c r="R38" s="31">
        <v>16</v>
      </c>
      <c r="S38" s="31">
        <v>172</v>
      </c>
      <c r="T38" s="31">
        <v>106</v>
      </c>
      <c r="U38" s="31">
        <v>97</v>
      </c>
      <c r="V38" s="31">
        <v>9</v>
      </c>
      <c r="W38" s="31">
        <v>5</v>
      </c>
      <c r="X38" s="31">
        <v>1</v>
      </c>
      <c r="Y38" s="31">
        <v>1</v>
      </c>
      <c r="Z38" s="31"/>
      <c r="AA38" s="31">
        <v>114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49627</v>
      </c>
      <c r="Q39" s="31">
        <v>47130</v>
      </c>
      <c r="R39" s="31">
        <v>29856</v>
      </c>
      <c r="S39" s="31">
        <v>17274</v>
      </c>
      <c r="T39" s="31">
        <v>2497</v>
      </c>
      <c r="U39" s="31">
        <v>1682</v>
      </c>
      <c r="V39" s="31">
        <v>815</v>
      </c>
      <c r="W39" s="31">
        <v>1390</v>
      </c>
      <c r="X39" s="31">
        <v>340</v>
      </c>
      <c r="Y39" s="31">
        <v>332</v>
      </c>
      <c r="Z39" s="31">
        <v>8</v>
      </c>
      <c r="AA39" s="31">
        <v>27552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2641</v>
      </c>
      <c r="Q40" s="31">
        <v>2369</v>
      </c>
      <c r="R40" s="31">
        <v>965</v>
      </c>
      <c r="S40" s="31">
        <v>1404</v>
      </c>
      <c r="T40" s="31">
        <v>272</v>
      </c>
      <c r="U40" s="31">
        <v>153</v>
      </c>
      <c r="V40" s="31">
        <v>119</v>
      </c>
      <c r="W40" s="31">
        <v>228</v>
      </c>
      <c r="X40" s="31">
        <v>21</v>
      </c>
      <c r="Y40" s="31"/>
      <c r="Z40" s="31">
        <v>21</v>
      </c>
      <c r="AA40" s="31">
        <v>1467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3454</v>
      </c>
      <c r="Q41" s="31">
        <v>2775</v>
      </c>
      <c r="R41" s="31">
        <v>570</v>
      </c>
      <c r="S41" s="31">
        <v>2205</v>
      </c>
      <c r="T41" s="31">
        <v>679</v>
      </c>
      <c r="U41" s="31">
        <v>434</v>
      </c>
      <c r="V41" s="31">
        <v>245</v>
      </c>
      <c r="W41" s="31">
        <v>415</v>
      </c>
      <c r="X41" s="31">
        <v>186</v>
      </c>
      <c r="Y41" s="31">
        <v>48</v>
      </c>
      <c r="Z41" s="31">
        <v>138</v>
      </c>
      <c r="AA41" s="31">
        <v>2375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246</v>
      </c>
      <c r="Q42" s="31">
        <v>217</v>
      </c>
      <c r="R42" s="31">
        <v>172</v>
      </c>
      <c r="S42" s="31">
        <v>45</v>
      </c>
      <c r="T42" s="31">
        <v>29</v>
      </c>
      <c r="U42" s="31">
        <v>7</v>
      </c>
      <c r="V42" s="31">
        <v>22</v>
      </c>
      <c r="W42" s="31">
        <v>6</v>
      </c>
      <c r="X42" s="31">
        <v>24</v>
      </c>
      <c r="Y42" s="31">
        <v>3</v>
      </c>
      <c r="Z42" s="31">
        <v>21</v>
      </c>
      <c r="AA42" s="31">
        <v>142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51486</v>
      </c>
      <c r="Q43" s="31">
        <v>48246</v>
      </c>
      <c r="R43" s="31">
        <v>39547</v>
      </c>
      <c r="S43" s="31">
        <v>8699</v>
      </c>
      <c r="T43" s="31">
        <v>3240</v>
      </c>
      <c r="U43" s="31">
        <v>2744</v>
      </c>
      <c r="V43" s="31">
        <v>496</v>
      </c>
      <c r="W43" s="31">
        <v>248</v>
      </c>
      <c r="X43" s="31">
        <v>953</v>
      </c>
      <c r="Y43" s="31">
        <v>125</v>
      </c>
      <c r="Z43" s="31">
        <v>828</v>
      </c>
      <c r="AA43" s="31">
        <v>30178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12833</v>
      </c>
      <c r="Q44" s="31">
        <v>11725</v>
      </c>
      <c r="R44" s="31">
        <v>8883</v>
      </c>
      <c r="S44" s="31">
        <v>2842</v>
      </c>
      <c r="T44" s="31">
        <v>1108</v>
      </c>
      <c r="U44" s="31">
        <v>906</v>
      </c>
      <c r="V44" s="31">
        <v>202</v>
      </c>
      <c r="W44" s="31">
        <v>122</v>
      </c>
      <c r="X44" s="31">
        <v>68</v>
      </c>
      <c r="Y44" s="31">
        <v>53</v>
      </c>
      <c r="Z44" s="31">
        <v>15</v>
      </c>
      <c r="AA44" s="31">
        <v>5593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2883</v>
      </c>
      <c r="Q45" s="31">
        <v>2277</v>
      </c>
      <c r="R45" s="31">
        <v>1510</v>
      </c>
      <c r="S45" s="31">
        <v>767</v>
      </c>
      <c r="T45" s="31">
        <v>606</v>
      </c>
      <c r="U45" s="31">
        <v>479</v>
      </c>
      <c r="V45" s="31">
        <v>127</v>
      </c>
      <c r="W45" s="31">
        <v>83</v>
      </c>
      <c r="X45" s="31">
        <v>9</v>
      </c>
      <c r="Y45" s="31"/>
      <c r="Z45" s="31">
        <v>9</v>
      </c>
      <c r="AA45" s="31">
        <v>1819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91</v>
      </c>
      <c r="Q46" s="31">
        <v>64</v>
      </c>
      <c r="R46" s="31">
        <v>6</v>
      </c>
      <c r="S46" s="31">
        <v>58</v>
      </c>
      <c r="T46" s="31">
        <v>27</v>
      </c>
      <c r="U46" s="31">
        <v>1</v>
      </c>
      <c r="V46" s="31">
        <v>26</v>
      </c>
      <c r="W46" s="31">
        <v>25</v>
      </c>
      <c r="X46" s="31"/>
      <c r="Y46" s="31"/>
      <c r="Z46" s="31"/>
      <c r="AA46" s="31">
        <v>49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6142</v>
      </c>
      <c r="Q47" s="31">
        <v>3592</v>
      </c>
      <c r="R47" s="31">
        <v>112</v>
      </c>
      <c r="S47" s="31">
        <v>3480</v>
      </c>
      <c r="T47" s="31">
        <v>2550</v>
      </c>
      <c r="U47" s="31">
        <v>2345</v>
      </c>
      <c r="V47" s="31">
        <v>205</v>
      </c>
      <c r="W47" s="31">
        <v>240</v>
      </c>
      <c r="X47" s="31">
        <v>5</v>
      </c>
      <c r="Y47" s="31">
        <v>5</v>
      </c>
      <c r="Z47" s="31"/>
      <c r="AA47" s="31">
        <v>4780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4787</v>
      </c>
      <c r="Q48" s="31">
        <v>2813</v>
      </c>
      <c r="R48" s="31">
        <v>62</v>
      </c>
      <c r="S48" s="31">
        <v>2751</v>
      </c>
      <c r="T48" s="31">
        <v>1974</v>
      </c>
      <c r="U48" s="31">
        <v>1856</v>
      </c>
      <c r="V48" s="31">
        <v>118</v>
      </c>
      <c r="W48" s="31">
        <v>141</v>
      </c>
      <c r="X48" s="31">
        <v>5</v>
      </c>
      <c r="Y48" s="31">
        <v>5</v>
      </c>
      <c r="Z48" s="31"/>
      <c r="AA48" s="31">
        <v>3424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7649</v>
      </c>
      <c r="Q49" s="31">
        <v>7104</v>
      </c>
      <c r="R49" s="31">
        <v>5521</v>
      </c>
      <c r="S49" s="31">
        <v>1583</v>
      </c>
      <c r="T49" s="31">
        <v>545</v>
      </c>
      <c r="U49" s="31">
        <v>522</v>
      </c>
      <c r="V49" s="31">
        <v>23</v>
      </c>
      <c r="W49" s="31">
        <v>196</v>
      </c>
      <c r="X49" s="31">
        <v>3</v>
      </c>
      <c r="Y49" s="31"/>
      <c r="Z49" s="31">
        <v>3</v>
      </c>
      <c r="AA49" s="31">
        <v>3683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742</v>
      </c>
      <c r="Q50" s="31">
        <v>742</v>
      </c>
      <c r="R50" s="31">
        <v>300</v>
      </c>
      <c r="S50" s="31">
        <v>442</v>
      </c>
      <c r="T50" s="31"/>
      <c r="U50" s="31"/>
      <c r="V50" s="31"/>
      <c r="W50" s="31"/>
      <c r="X50" s="31"/>
      <c r="Y50" s="31"/>
      <c r="Z50" s="31"/>
      <c r="AA50" s="31">
        <v>381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6907</v>
      </c>
      <c r="Q51" s="31">
        <v>6362</v>
      </c>
      <c r="R51" s="31">
        <v>5221</v>
      </c>
      <c r="S51" s="31">
        <v>1141</v>
      </c>
      <c r="T51" s="31">
        <v>545</v>
      </c>
      <c r="U51" s="31">
        <v>522</v>
      </c>
      <c r="V51" s="31">
        <v>23</v>
      </c>
      <c r="W51" s="31">
        <v>196</v>
      </c>
      <c r="X51" s="31">
        <v>3</v>
      </c>
      <c r="Y51" s="31"/>
      <c r="Z51" s="31">
        <v>3</v>
      </c>
      <c r="AA51" s="31">
        <v>3045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10823</v>
      </c>
      <c r="Q52" s="31">
        <v>5763</v>
      </c>
      <c r="R52" s="31">
        <v>3390</v>
      </c>
      <c r="S52" s="31">
        <v>2373</v>
      </c>
      <c r="T52" s="31">
        <v>5060</v>
      </c>
      <c r="U52" s="31">
        <v>515</v>
      </c>
      <c r="V52" s="31">
        <v>4545</v>
      </c>
      <c r="W52" s="31">
        <v>3916</v>
      </c>
      <c r="X52" s="31">
        <v>25</v>
      </c>
      <c r="Y52" s="31">
        <v>23</v>
      </c>
      <c r="Z52" s="31">
        <v>2</v>
      </c>
      <c r="AA52" s="31">
        <v>6490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8840</v>
      </c>
      <c r="Q53" s="31">
        <v>4666</v>
      </c>
      <c r="R53" s="31">
        <v>2873</v>
      </c>
      <c r="S53" s="31">
        <v>1793</v>
      </c>
      <c r="T53" s="31">
        <v>4174</v>
      </c>
      <c r="U53" s="31">
        <v>403</v>
      </c>
      <c r="V53" s="31">
        <v>3771</v>
      </c>
      <c r="W53" s="31">
        <v>3319</v>
      </c>
      <c r="X53" s="31">
        <v>3</v>
      </c>
      <c r="Y53" s="31">
        <v>1</v>
      </c>
      <c r="Z53" s="31">
        <v>2</v>
      </c>
      <c r="AA53" s="31">
        <v>5456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942</v>
      </c>
      <c r="Q54" s="31">
        <v>427</v>
      </c>
      <c r="R54" s="31">
        <v>254</v>
      </c>
      <c r="S54" s="31">
        <v>173</v>
      </c>
      <c r="T54" s="31">
        <v>515</v>
      </c>
      <c r="U54" s="31">
        <v>78</v>
      </c>
      <c r="V54" s="31">
        <v>437</v>
      </c>
      <c r="W54" s="31">
        <v>345</v>
      </c>
      <c r="X54" s="31">
        <v>22</v>
      </c>
      <c r="Y54" s="31">
        <v>22</v>
      </c>
      <c r="Z54" s="31"/>
      <c r="AA54" s="31">
        <v>489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871</v>
      </c>
      <c r="Q55" s="31">
        <v>509</v>
      </c>
      <c r="R55" s="31">
        <v>165</v>
      </c>
      <c r="S55" s="31">
        <v>344</v>
      </c>
      <c r="T55" s="31">
        <v>362</v>
      </c>
      <c r="U55" s="31">
        <v>33</v>
      </c>
      <c r="V55" s="31">
        <v>329</v>
      </c>
      <c r="W55" s="31">
        <v>246</v>
      </c>
      <c r="X55" s="31"/>
      <c r="Y55" s="31"/>
      <c r="Z55" s="31"/>
      <c r="AA55" s="31">
        <v>464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170</v>
      </c>
      <c r="Q56" s="31">
        <v>161</v>
      </c>
      <c r="R56" s="31">
        <v>98</v>
      </c>
      <c r="S56" s="31">
        <v>63</v>
      </c>
      <c r="T56" s="31">
        <v>9</v>
      </c>
      <c r="U56" s="31">
        <v>1</v>
      </c>
      <c r="V56" s="31">
        <v>8</v>
      </c>
      <c r="W56" s="31">
        <v>6</v>
      </c>
      <c r="X56" s="31"/>
      <c r="Y56" s="31"/>
      <c r="Z56" s="31"/>
      <c r="AA56" s="31">
        <v>81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52799</v>
      </c>
      <c r="Q57" s="31">
        <v>45464</v>
      </c>
      <c r="R57" s="31">
        <v>35665</v>
      </c>
      <c r="S57" s="31">
        <v>9799</v>
      </c>
      <c r="T57" s="31">
        <v>7335</v>
      </c>
      <c r="U57" s="31">
        <v>4168</v>
      </c>
      <c r="V57" s="31">
        <v>3167</v>
      </c>
      <c r="W57" s="31">
        <v>2866</v>
      </c>
      <c r="X57" s="31">
        <v>459</v>
      </c>
      <c r="Y57" s="31">
        <v>287</v>
      </c>
      <c r="Z57" s="31">
        <v>172</v>
      </c>
      <c r="AA57" s="31">
        <v>31843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97020</v>
      </c>
      <c r="Q58" s="31">
        <v>86083</v>
      </c>
      <c r="R58" s="31">
        <v>28352</v>
      </c>
      <c r="S58" s="31">
        <v>57731</v>
      </c>
      <c r="T58" s="31">
        <v>10937</v>
      </c>
      <c r="U58" s="31">
        <v>8291</v>
      </c>
      <c r="V58" s="31">
        <v>2646</v>
      </c>
      <c r="W58" s="31">
        <v>4161</v>
      </c>
      <c r="X58" s="31">
        <v>230</v>
      </c>
      <c r="Y58" s="31">
        <v>209</v>
      </c>
      <c r="Z58" s="31">
        <v>21</v>
      </c>
      <c r="AA58" s="31">
        <v>55011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12222</v>
      </c>
      <c r="Q59" s="31">
        <v>10938</v>
      </c>
      <c r="R59" s="31">
        <v>5059</v>
      </c>
      <c r="S59" s="31">
        <v>5879</v>
      </c>
      <c r="T59" s="31">
        <v>1284</v>
      </c>
      <c r="U59" s="31">
        <v>997</v>
      </c>
      <c r="V59" s="31">
        <v>287</v>
      </c>
      <c r="W59" s="31">
        <v>163</v>
      </c>
      <c r="X59" s="31"/>
      <c r="Y59" s="31"/>
      <c r="Z59" s="31"/>
      <c r="AA59" s="31">
        <v>3253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84798</v>
      </c>
      <c r="Q60" s="31">
        <v>75145</v>
      </c>
      <c r="R60" s="31">
        <v>23293</v>
      </c>
      <c r="S60" s="31">
        <v>51852</v>
      </c>
      <c r="T60" s="31">
        <v>9653</v>
      </c>
      <c r="U60" s="31">
        <v>7294</v>
      </c>
      <c r="V60" s="31">
        <v>2359</v>
      </c>
      <c r="W60" s="31">
        <v>3998</v>
      </c>
      <c r="X60" s="31">
        <v>230</v>
      </c>
      <c r="Y60" s="31">
        <v>209</v>
      </c>
      <c r="Z60" s="31">
        <v>21</v>
      </c>
      <c r="AA60" s="31">
        <v>51758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465692</v>
      </c>
      <c r="Q61" s="31">
        <v>414303</v>
      </c>
      <c r="R61" s="31">
        <v>203828</v>
      </c>
      <c r="S61" s="31">
        <v>210475</v>
      </c>
      <c r="T61" s="31">
        <v>51389</v>
      </c>
      <c r="U61" s="31">
        <v>20024</v>
      </c>
      <c r="V61" s="31">
        <v>31365</v>
      </c>
      <c r="W61" s="31">
        <v>18768</v>
      </c>
      <c r="X61" s="31">
        <v>5494</v>
      </c>
      <c r="Y61" s="31">
        <v>3896</v>
      </c>
      <c r="Z61" s="31">
        <v>1598</v>
      </c>
      <c r="AA61" s="31">
        <v>229353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64527</v>
      </c>
      <c r="Q62" s="31">
        <v>56517</v>
      </c>
      <c r="R62" s="31">
        <v>31535</v>
      </c>
      <c r="S62" s="31">
        <v>24982</v>
      </c>
      <c r="T62" s="31">
        <v>8010</v>
      </c>
      <c r="U62" s="31">
        <v>3687</v>
      </c>
      <c r="V62" s="31">
        <v>4323</v>
      </c>
      <c r="W62" s="31">
        <v>2753</v>
      </c>
      <c r="X62" s="31">
        <v>268</v>
      </c>
      <c r="Y62" s="31">
        <v>201</v>
      </c>
      <c r="Z62" s="31">
        <v>67</v>
      </c>
      <c r="AA62" s="31">
        <v>29473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277924</v>
      </c>
      <c r="Q63" s="31">
        <v>244816</v>
      </c>
      <c r="R63" s="31">
        <v>131110</v>
      </c>
      <c r="S63" s="31">
        <v>113706</v>
      </c>
      <c r="T63" s="31">
        <v>33108</v>
      </c>
      <c r="U63" s="31">
        <v>14294</v>
      </c>
      <c r="V63" s="31">
        <v>18814</v>
      </c>
      <c r="W63" s="31">
        <v>12444</v>
      </c>
      <c r="X63" s="31">
        <v>3926</v>
      </c>
      <c r="Y63" s="31">
        <v>2684</v>
      </c>
      <c r="Z63" s="31">
        <v>1242</v>
      </c>
      <c r="AA63" s="31">
        <v>127739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25426</v>
      </c>
      <c r="Q64" s="31">
        <v>21642</v>
      </c>
      <c r="R64" s="31">
        <v>12914</v>
      </c>
      <c r="S64" s="31">
        <v>8728</v>
      </c>
      <c r="T64" s="31">
        <v>3784</v>
      </c>
      <c r="U64" s="31">
        <v>1612</v>
      </c>
      <c r="V64" s="31">
        <v>2172</v>
      </c>
      <c r="W64" s="31">
        <v>954</v>
      </c>
      <c r="X64" s="31">
        <v>469</v>
      </c>
      <c r="Y64" s="31">
        <v>323</v>
      </c>
      <c r="Z64" s="31">
        <v>146</v>
      </c>
      <c r="AA64" s="31">
        <v>9546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97815</v>
      </c>
      <c r="Q65" s="31">
        <v>91328</v>
      </c>
      <c r="R65" s="31">
        <v>28269</v>
      </c>
      <c r="S65" s="31">
        <v>63059</v>
      </c>
      <c r="T65" s="31">
        <v>6487</v>
      </c>
      <c r="U65" s="31">
        <v>431</v>
      </c>
      <c r="V65" s="31">
        <v>6056</v>
      </c>
      <c r="W65" s="31">
        <v>2617</v>
      </c>
      <c r="X65" s="31">
        <v>831</v>
      </c>
      <c r="Y65" s="31">
        <v>688</v>
      </c>
      <c r="Z65" s="31">
        <v>143</v>
      </c>
      <c r="AA65" s="31">
        <v>62595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507</v>
      </c>
      <c r="Q66" s="31">
        <v>404</v>
      </c>
      <c r="R66" s="31">
        <v>150</v>
      </c>
      <c r="S66" s="31">
        <v>254</v>
      </c>
      <c r="T66" s="31">
        <v>103</v>
      </c>
      <c r="U66" s="31">
        <v>82</v>
      </c>
      <c r="V66" s="31">
        <v>21</v>
      </c>
      <c r="W66" s="31">
        <v>16</v>
      </c>
      <c r="X66" s="31">
        <v>1</v>
      </c>
      <c r="Y66" s="31">
        <v>1</v>
      </c>
      <c r="Z66" s="31"/>
      <c r="AA66" s="31">
        <v>310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62</v>
      </c>
      <c r="Q67" s="31">
        <v>62</v>
      </c>
      <c r="R67" s="31">
        <v>22</v>
      </c>
      <c r="S67" s="31">
        <v>40</v>
      </c>
      <c r="T67" s="31"/>
      <c r="U67" s="31"/>
      <c r="V67" s="31"/>
      <c r="W67" s="31"/>
      <c r="X67" s="31"/>
      <c r="Y67" s="31"/>
      <c r="Z67" s="31"/>
      <c r="AA67" s="31">
        <v>1</v>
      </c>
    </row>
  </sheetData>
  <sheetProtection selectLockedCells="1"/>
  <mergeCells count="19">
    <mergeCell ref="P16:P19"/>
    <mergeCell ref="Q16:W16"/>
    <mergeCell ref="Q18:Q19"/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677283</v>
      </c>
      <c r="Q21" s="31">
        <v>158439</v>
      </c>
      <c r="R21" s="31">
        <v>84862</v>
      </c>
      <c r="S21" s="31">
        <v>6153</v>
      </c>
      <c r="T21" s="31">
        <v>427829</v>
      </c>
      <c r="U21" s="31">
        <v>117690</v>
      </c>
      <c r="V21" s="31">
        <v>310139</v>
      </c>
      <c r="W21" s="31">
        <v>83593</v>
      </c>
      <c r="X21" s="31">
        <v>7229</v>
      </c>
      <c r="Y21" s="31">
        <v>5539</v>
      </c>
      <c r="Z21" s="31">
        <v>579</v>
      </c>
      <c r="AA21" s="31">
        <v>70246</v>
      </c>
      <c r="AB21" s="31">
        <v>48507</v>
      </c>
      <c r="AC21" s="31">
        <v>21739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447260</v>
      </c>
      <c r="Q22" s="31">
        <v>87565</v>
      </c>
      <c r="R22" s="31">
        <v>53984</v>
      </c>
      <c r="S22" s="31">
        <v>2786</v>
      </c>
      <c r="T22" s="31">
        <v>302925</v>
      </c>
      <c r="U22" s="31">
        <v>64334</v>
      </c>
      <c r="V22" s="31">
        <v>238591</v>
      </c>
      <c r="W22" s="31">
        <v>51050</v>
      </c>
      <c r="X22" s="31">
        <v>3232</v>
      </c>
      <c r="Y22" s="31">
        <v>3262</v>
      </c>
      <c r="Z22" s="31">
        <v>529</v>
      </c>
      <c r="AA22" s="31">
        <v>44027</v>
      </c>
      <c r="AB22" s="31">
        <v>27787</v>
      </c>
      <c r="AC22" s="31">
        <v>16240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92563</v>
      </c>
      <c r="Q23" s="31">
        <v>10226</v>
      </c>
      <c r="R23" s="31">
        <v>1915</v>
      </c>
      <c r="S23" s="31">
        <v>17</v>
      </c>
      <c r="T23" s="31">
        <v>80405</v>
      </c>
      <c r="U23" s="31">
        <v>4828</v>
      </c>
      <c r="V23" s="31">
        <v>75577</v>
      </c>
      <c r="W23" s="31">
        <v>7966</v>
      </c>
      <c r="X23" s="31">
        <v>676</v>
      </c>
      <c r="Y23" s="31">
        <v>143</v>
      </c>
      <c r="Z23" s="31"/>
      <c r="AA23" s="31">
        <v>7147</v>
      </c>
      <c r="AB23" s="31">
        <v>3996</v>
      </c>
      <c r="AC23" s="31">
        <v>3151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117513</v>
      </c>
      <c r="Q24" s="31">
        <v>36913</v>
      </c>
      <c r="R24" s="31">
        <v>13318</v>
      </c>
      <c r="S24" s="31">
        <v>3040</v>
      </c>
      <c r="T24" s="31">
        <v>64242</v>
      </c>
      <c r="U24" s="31">
        <v>21429</v>
      </c>
      <c r="V24" s="31">
        <v>42813</v>
      </c>
      <c r="W24" s="31">
        <v>13180</v>
      </c>
      <c r="X24" s="31">
        <v>817</v>
      </c>
      <c r="Y24" s="31">
        <v>615</v>
      </c>
      <c r="Z24" s="31">
        <v>4</v>
      </c>
      <c r="AA24" s="31">
        <v>11744</v>
      </c>
      <c r="AB24" s="31">
        <v>9050</v>
      </c>
      <c r="AC24" s="31">
        <v>2694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11693</v>
      </c>
      <c r="Q25" s="31">
        <v>2972</v>
      </c>
      <c r="R25" s="31">
        <v>1011</v>
      </c>
      <c r="S25" s="31">
        <v>226</v>
      </c>
      <c r="T25" s="31">
        <v>7484</v>
      </c>
      <c r="U25" s="31">
        <v>1512</v>
      </c>
      <c r="V25" s="31">
        <v>5972</v>
      </c>
      <c r="W25" s="31">
        <v>2376</v>
      </c>
      <c r="X25" s="31">
        <v>369</v>
      </c>
      <c r="Y25" s="31">
        <v>222</v>
      </c>
      <c r="Z25" s="31">
        <v>2</v>
      </c>
      <c r="AA25" s="31">
        <v>1783</v>
      </c>
      <c r="AB25" s="31">
        <v>1350</v>
      </c>
      <c r="AC25" s="31">
        <v>433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1040</v>
      </c>
      <c r="Q26" s="31">
        <v>7</v>
      </c>
      <c r="R26" s="31"/>
      <c r="S26" s="31"/>
      <c r="T26" s="31">
        <v>1033</v>
      </c>
      <c r="U26" s="31">
        <v>106</v>
      </c>
      <c r="V26" s="31">
        <v>927</v>
      </c>
      <c r="W26" s="31">
        <v>482</v>
      </c>
      <c r="X26" s="31"/>
      <c r="Y26" s="31">
        <v>90</v>
      </c>
      <c r="Z26" s="31"/>
      <c r="AA26" s="31">
        <v>392</v>
      </c>
      <c r="AB26" s="31">
        <v>349</v>
      </c>
      <c r="AC26" s="31">
        <v>43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3795</v>
      </c>
      <c r="Q27" s="31">
        <v>346</v>
      </c>
      <c r="R27" s="31">
        <v>872</v>
      </c>
      <c r="S27" s="31">
        <v>65</v>
      </c>
      <c r="T27" s="31">
        <v>2512</v>
      </c>
      <c r="U27" s="31">
        <v>297</v>
      </c>
      <c r="V27" s="31">
        <v>2215</v>
      </c>
      <c r="W27" s="31">
        <v>546</v>
      </c>
      <c r="X27" s="31">
        <v>1</v>
      </c>
      <c r="Y27" s="31">
        <v>130</v>
      </c>
      <c r="Z27" s="31">
        <v>1</v>
      </c>
      <c r="AA27" s="31">
        <v>414</v>
      </c>
      <c r="AB27" s="31">
        <v>353</v>
      </c>
      <c r="AC27" s="31">
        <v>61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584</v>
      </c>
      <c r="Q28" s="31">
        <v>71</v>
      </c>
      <c r="R28" s="31">
        <v>34</v>
      </c>
      <c r="S28" s="31"/>
      <c r="T28" s="31">
        <v>479</v>
      </c>
      <c r="U28" s="31">
        <v>213</v>
      </c>
      <c r="V28" s="31">
        <v>266</v>
      </c>
      <c r="W28" s="31">
        <v>355</v>
      </c>
      <c r="X28" s="31">
        <v>233</v>
      </c>
      <c r="Y28" s="31">
        <v>2</v>
      </c>
      <c r="Z28" s="31"/>
      <c r="AA28" s="31">
        <v>120</v>
      </c>
      <c r="AB28" s="31">
        <v>75</v>
      </c>
      <c r="AC28" s="31">
        <v>45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181</v>
      </c>
      <c r="Q29" s="31">
        <v>102</v>
      </c>
      <c r="R29" s="31"/>
      <c r="S29" s="31"/>
      <c r="T29" s="31">
        <v>79</v>
      </c>
      <c r="U29" s="31">
        <v>18</v>
      </c>
      <c r="V29" s="31">
        <v>61</v>
      </c>
      <c r="W29" s="31">
        <v>11</v>
      </c>
      <c r="X29" s="31"/>
      <c r="Y29" s="31"/>
      <c r="Z29" s="31"/>
      <c r="AA29" s="31">
        <v>11</v>
      </c>
      <c r="AB29" s="31">
        <v>8</v>
      </c>
      <c r="AC29" s="31">
        <v>3</v>
      </c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4908</v>
      </c>
      <c r="Q30" s="31">
        <v>2050</v>
      </c>
      <c r="R30" s="31">
        <v>47</v>
      </c>
      <c r="S30" s="31">
        <v>161</v>
      </c>
      <c r="T30" s="31">
        <v>2650</v>
      </c>
      <c r="U30" s="31">
        <v>630</v>
      </c>
      <c r="V30" s="31">
        <v>2020</v>
      </c>
      <c r="W30" s="31">
        <v>750</v>
      </c>
      <c r="X30" s="31">
        <v>135</v>
      </c>
      <c r="Y30" s="31"/>
      <c r="Z30" s="31">
        <v>1</v>
      </c>
      <c r="AA30" s="31">
        <v>614</v>
      </c>
      <c r="AB30" s="31">
        <v>412</v>
      </c>
      <c r="AC30" s="31">
        <v>202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494</v>
      </c>
      <c r="Q31" s="31">
        <v>155</v>
      </c>
      <c r="R31" s="31">
        <v>20</v>
      </c>
      <c r="S31" s="31"/>
      <c r="T31" s="31">
        <v>319</v>
      </c>
      <c r="U31" s="31">
        <v>96</v>
      </c>
      <c r="V31" s="31">
        <v>223</v>
      </c>
      <c r="W31" s="31">
        <v>92</v>
      </c>
      <c r="X31" s="31"/>
      <c r="Y31" s="31"/>
      <c r="Z31" s="31"/>
      <c r="AA31" s="31">
        <v>92</v>
      </c>
      <c r="AB31" s="31">
        <v>51</v>
      </c>
      <c r="AC31" s="31">
        <v>41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584</v>
      </c>
      <c r="Q32" s="31">
        <v>197</v>
      </c>
      <c r="R32" s="31">
        <v>38</v>
      </c>
      <c r="S32" s="31"/>
      <c r="T32" s="31">
        <v>349</v>
      </c>
      <c r="U32" s="31">
        <v>134</v>
      </c>
      <c r="V32" s="31">
        <v>215</v>
      </c>
      <c r="W32" s="31">
        <v>95</v>
      </c>
      <c r="X32" s="31"/>
      <c r="Y32" s="31"/>
      <c r="Z32" s="31"/>
      <c r="AA32" s="31">
        <v>95</v>
      </c>
      <c r="AB32" s="31">
        <v>75</v>
      </c>
      <c r="AC32" s="31">
        <v>20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107</v>
      </c>
      <c r="Q33" s="31">
        <v>44</v>
      </c>
      <c r="R33" s="31"/>
      <c r="S33" s="31"/>
      <c r="T33" s="31">
        <v>63</v>
      </c>
      <c r="U33" s="31">
        <v>18</v>
      </c>
      <c r="V33" s="31">
        <v>45</v>
      </c>
      <c r="W33" s="31">
        <v>45</v>
      </c>
      <c r="X33" s="31"/>
      <c r="Y33" s="31"/>
      <c r="Z33" s="31"/>
      <c r="AA33" s="31">
        <v>45</v>
      </c>
      <c r="AB33" s="31">
        <v>27</v>
      </c>
      <c r="AC33" s="31">
        <v>18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96692</v>
      </c>
      <c r="Q34" s="31">
        <v>32673</v>
      </c>
      <c r="R34" s="31">
        <v>12287</v>
      </c>
      <c r="S34" s="31">
        <v>2600</v>
      </c>
      <c r="T34" s="31">
        <v>49132</v>
      </c>
      <c r="U34" s="31">
        <v>18506</v>
      </c>
      <c r="V34" s="31">
        <v>30626</v>
      </c>
      <c r="W34" s="31">
        <v>10377</v>
      </c>
      <c r="X34" s="31">
        <v>408</v>
      </c>
      <c r="Y34" s="31">
        <v>393</v>
      </c>
      <c r="Z34" s="31">
        <v>2</v>
      </c>
      <c r="AA34" s="31">
        <v>9574</v>
      </c>
      <c r="AB34" s="31">
        <v>7382</v>
      </c>
      <c r="AC34" s="31">
        <v>2192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8082</v>
      </c>
      <c r="Q35" s="31">
        <v>208</v>
      </c>
      <c r="R35" s="31">
        <v>2569</v>
      </c>
      <c r="S35" s="31"/>
      <c r="T35" s="31">
        <v>5305</v>
      </c>
      <c r="U35" s="31">
        <v>2826</v>
      </c>
      <c r="V35" s="31">
        <v>2479</v>
      </c>
      <c r="W35" s="31">
        <v>2142</v>
      </c>
      <c r="X35" s="31"/>
      <c r="Y35" s="31"/>
      <c r="Z35" s="31">
        <v>1</v>
      </c>
      <c r="AA35" s="31">
        <v>2141</v>
      </c>
      <c r="AB35" s="31">
        <v>1825</v>
      </c>
      <c r="AC35" s="31">
        <v>316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30226</v>
      </c>
      <c r="Q36" s="31">
        <v>4663</v>
      </c>
      <c r="R36" s="31">
        <v>7489</v>
      </c>
      <c r="S36" s="31">
        <v>1959</v>
      </c>
      <c r="T36" s="31">
        <v>16115</v>
      </c>
      <c r="U36" s="31">
        <v>4049</v>
      </c>
      <c r="V36" s="31">
        <v>12066</v>
      </c>
      <c r="W36" s="31">
        <v>3946</v>
      </c>
      <c r="X36" s="31"/>
      <c r="Y36" s="31">
        <v>277</v>
      </c>
      <c r="Z36" s="31"/>
      <c r="AA36" s="31">
        <v>3669</v>
      </c>
      <c r="AB36" s="31">
        <v>3030</v>
      </c>
      <c r="AC36" s="31">
        <v>639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5705</v>
      </c>
      <c r="Q37" s="31">
        <v>1223</v>
      </c>
      <c r="R37" s="31">
        <v>405</v>
      </c>
      <c r="S37" s="31"/>
      <c r="T37" s="31">
        <v>4077</v>
      </c>
      <c r="U37" s="31">
        <v>2652</v>
      </c>
      <c r="V37" s="31">
        <v>1425</v>
      </c>
      <c r="W37" s="31">
        <v>706</v>
      </c>
      <c r="X37" s="31"/>
      <c r="Y37" s="31"/>
      <c r="Z37" s="31"/>
      <c r="AA37" s="31">
        <v>706</v>
      </c>
      <c r="AB37" s="31">
        <v>497</v>
      </c>
      <c r="AC37" s="31">
        <v>209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188</v>
      </c>
      <c r="Q38" s="31">
        <v>23</v>
      </c>
      <c r="R38" s="31"/>
      <c r="S38" s="31"/>
      <c r="T38" s="31">
        <v>165</v>
      </c>
      <c r="U38" s="31">
        <v>45</v>
      </c>
      <c r="V38" s="31">
        <v>120</v>
      </c>
      <c r="W38" s="31">
        <v>106</v>
      </c>
      <c r="X38" s="31"/>
      <c r="Y38" s="31"/>
      <c r="Z38" s="31"/>
      <c r="AA38" s="31">
        <v>106</v>
      </c>
      <c r="AB38" s="31">
        <v>11</v>
      </c>
      <c r="AC38" s="31">
        <v>95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47130</v>
      </c>
      <c r="Q39" s="31">
        <v>25179</v>
      </c>
      <c r="R39" s="31">
        <v>1198</v>
      </c>
      <c r="S39" s="31">
        <v>641</v>
      </c>
      <c r="T39" s="31">
        <v>20112</v>
      </c>
      <c r="U39" s="31">
        <v>7229</v>
      </c>
      <c r="V39" s="31">
        <v>12883</v>
      </c>
      <c r="W39" s="31">
        <v>2497</v>
      </c>
      <c r="X39" s="31">
        <v>405</v>
      </c>
      <c r="Y39" s="31">
        <v>2</v>
      </c>
      <c r="Z39" s="31">
        <v>1</v>
      </c>
      <c r="AA39" s="31">
        <v>2089</v>
      </c>
      <c r="AB39" s="31">
        <v>1356</v>
      </c>
      <c r="AC39" s="31">
        <v>733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2369</v>
      </c>
      <c r="Q40" s="31">
        <v>1078</v>
      </c>
      <c r="R40" s="31">
        <v>52</v>
      </c>
      <c r="S40" s="31"/>
      <c r="T40" s="31">
        <v>1239</v>
      </c>
      <c r="U40" s="31">
        <v>419</v>
      </c>
      <c r="V40" s="31">
        <v>820</v>
      </c>
      <c r="W40" s="31">
        <v>272</v>
      </c>
      <c r="X40" s="31">
        <v>3</v>
      </c>
      <c r="Y40" s="31"/>
      <c r="Z40" s="31"/>
      <c r="AA40" s="31">
        <v>269</v>
      </c>
      <c r="AB40" s="31">
        <v>131</v>
      </c>
      <c r="AC40" s="31">
        <v>138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2775</v>
      </c>
      <c r="Q41" s="31">
        <v>287</v>
      </c>
      <c r="R41" s="31">
        <v>574</v>
      </c>
      <c r="S41" s="31"/>
      <c r="T41" s="31">
        <v>1914</v>
      </c>
      <c r="U41" s="31">
        <v>1248</v>
      </c>
      <c r="V41" s="31">
        <v>666</v>
      </c>
      <c r="W41" s="31">
        <v>679</v>
      </c>
      <c r="X41" s="31"/>
      <c r="Y41" s="31">
        <v>114</v>
      </c>
      <c r="Z41" s="31"/>
      <c r="AA41" s="31">
        <v>565</v>
      </c>
      <c r="AB41" s="31">
        <v>503</v>
      </c>
      <c r="AC41" s="31">
        <v>62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217</v>
      </c>
      <c r="Q42" s="31">
        <v>12</v>
      </c>
      <c r="R42" s="31"/>
      <c r="S42" s="31"/>
      <c r="T42" s="31">
        <v>205</v>
      </c>
      <c r="U42" s="31">
        <v>38</v>
      </c>
      <c r="V42" s="31">
        <v>167</v>
      </c>
      <c r="W42" s="31">
        <v>29</v>
      </c>
      <c r="X42" s="31"/>
      <c r="Y42" s="31"/>
      <c r="Z42" s="31"/>
      <c r="AA42" s="31">
        <v>29</v>
      </c>
      <c r="AB42" s="31">
        <v>29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48246</v>
      </c>
      <c r="Q43" s="31">
        <v>30889</v>
      </c>
      <c r="R43" s="31">
        <v>8394</v>
      </c>
      <c r="S43" s="31">
        <v>60</v>
      </c>
      <c r="T43" s="31">
        <v>8903</v>
      </c>
      <c r="U43" s="31">
        <v>613</v>
      </c>
      <c r="V43" s="31">
        <v>8290</v>
      </c>
      <c r="W43" s="31">
        <v>3240</v>
      </c>
      <c r="X43" s="31">
        <v>2770</v>
      </c>
      <c r="Y43" s="31">
        <v>130</v>
      </c>
      <c r="Z43" s="31"/>
      <c r="AA43" s="31">
        <v>340</v>
      </c>
      <c r="AB43" s="31">
        <v>193</v>
      </c>
      <c r="AC43" s="31">
        <v>147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11725</v>
      </c>
      <c r="Q44" s="31">
        <v>7303</v>
      </c>
      <c r="R44" s="31">
        <v>2230</v>
      </c>
      <c r="S44" s="31">
        <v>27</v>
      </c>
      <c r="T44" s="31">
        <v>2165</v>
      </c>
      <c r="U44" s="31">
        <v>259</v>
      </c>
      <c r="V44" s="31">
        <v>1906</v>
      </c>
      <c r="W44" s="31">
        <v>1108</v>
      </c>
      <c r="X44" s="31">
        <v>927</v>
      </c>
      <c r="Y44" s="31">
        <v>96</v>
      </c>
      <c r="Z44" s="31"/>
      <c r="AA44" s="31">
        <v>85</v>
      </c>
      <c r="AB44" s="31">
        <v>42</v>
      </c>
      <c r="AC44" s="31">
        <v>43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2277</v>
      </c>
      <c r="Q45" s="31">
        <v>403</v>
      </c>
      <c r="R45" s="31">
        <v>384</v>
      </c>
      <c r="S45" s="31">
        <v>261</v>
      </c>
      <c r="T45" s="31">
        <v>1229</v>
      </c>
      <c r="U45" s="31">
        <v>237</v>
      </c>
      <c r="V45" s="31">
        <v>992</v>
      </c>
      <c r="W45" s="31">
        <v>606</v>
      </c>
      <c r="X45" s="31">
        <v>309</v>
      </c>
      <c r="Y45" s="31">
        <v>22</v>
      </c>
      <c r="Z45" s="31">
        <v>19</v>
      </c>
      <c r="AA45" s="31">
        <v>256</v>
      </c>
      <c r="AB45" s="31">
        <v>198</v>
      </c>
      <c r="AC45" s="31">
        <v>58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64</v>
      </c>
      <c r="Q46" s="31">
        <v>58</v>
      </c>
      <c r="R46" s="31"/>
      <c r="S46" s="31"/>
      <c r="T46" s="31">
        <v>6</v>
      </c>
      <c r="U46" s="31">
        <v>6</v>
      </c>
      <c r="V46" s="31"/>
      <c r="W46" s="31">
        <v>27</v>
      </c>
      <c r="X46" s="31"/>
      <c r="Y46" s="31"/>
      <c r="Z46" s="31"/>
      <c r="AA46" s="31">
        <v>27</v>
      </c>
      <c r="AB46" s="31"/>
      <c r="AC46" s="31">
        <v>27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3592</v>
      </c>
      <c r="Q47" s="31">
        <v>461</v>
      </c>
      <c r="R47" s="31">
        <v>2172</v>
      </c>
      <c r="S47" s="31"/>
      <c r="T47" s="31">
        <v>959</v>
      </c>
      <c r="U47" s="31">
        <v>6</v>
      </c>
      <c r="V47" s="31">
        <v>953</v>
      </c>
      <c r="W47" s="31">
        <v>2550</v>
      </c>
      <c r="X47" s="31"/>
      <c r="Y47" s="31">
        <v>1385</v>
      </c>
      <c r="Z47" s="31">
        <v>27</v>
      </c>
      <c r="AA47" s="31">
        <v>1138</v>
      </c>
      <c r="AB47" s="31">
        <v>7</v>
      </c>
      <c r="AC47" s="31">
        <v>1131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2813</v>
      </c>
      <c r="Q48" s="31">
        <v>269</v>
      </c>
      <c r="R48" s="31">
        <v>1837</v>
      </c>
      <c r="S48" s="31"/>
      <c r="T48" s="31">
        <v>707</v>
      </c>
      <c r="U48" s="31">
        <v>6</v>
      </c>
      <c r="V48" s="31">
        <v>701</v>
      </c>
      <c r="W48" s="31">
        <v>1974</v>
      </c>
      <c r="X48" s="31"/>
      <c r="Y48" s="31">
        <v>1110</v>
      </c>
      <c r="Z48" s="31"/>
      <c r="AA48" s="31">
        <v>864</v>
      </c>
      <c r="AB48" s="31">
        <v>7</v>
      </c>
      <c r="AC48" s="31">
        <v>857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7104</v>
      </c>
      <c r="Q49" s="31">
        <v>118</v>
      </c>
      <c r="R49" s="31">
        <v>141</v>
      </c>
      <c r="S49" s="31"/>
      <c r="T49" s="31">
        <v>6845</v>
      </c>
      <c r="U49" s="31">
        <v>6800</v>
      </c>
      <c r="V49" s="31">
        <v>45</v>
      </c>
      <c r="W49" s="31">
        <v>545</v>
      </c>
      <c r="X49" s="31"/>
      <c r="Y49" s="31"/>
      <c r="Z49" s="31"/>
      <c r="AA49" s="31">
        <v>545</v>
      </c>
      <c r="AB49" s="31">
        <v>545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742</v>
      </c>
      <c r="Q50" s="31">
        <v>83</v>
      </c>
      <c r="R50" s="31">
        <v>132</v>
      </c>
      <c r="S50" s="31"/>
      <c r="T50" s="31">
        <v>527</v>
      </c>
      <c r="U50" s="31">
        <v>524</v>
      </c>
      <c r="V50" s="31">
        <v>3</v>
      </c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6362</v>
      </c>
      <c r="Q51" s="31">
        <v>34</v>
      </c>
      <c r="R51" s="31">
        <v>9</v>
      </c>
      <c r="S51" s="31"/>
      <c r="T51" s="31">
        <v>6319</v>
      </c>
      <c r="U51" s="31">
        <v>6277</v>
      </c>
      <c r="V51" s="31">
        <v>42</v>
      </c>
      <c r="W51" s="31">
        <v>545</v>
      </c>
      <c r="X51" s="31"/>
      <c r="Y51" s="31"/>
      <c r="Z51" s="31"/>
      <c r="AA51" s="31">
        <v>545</v>
      </c>
      <c r="AB51" s="31">
        <v>545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5763</v>
      </c>
      <c r="Q52" s="31">
        <v>547</v>
      </c>
      <c r="R52" s="31">
        <v>1814</v>
      </c>
      <c r="S52" s="31">
        <v>1</v>
      </c>
      <c r="T52" s="31">
        <v>3401</v>
      </c>
      <c r="U52" s="31">
        <v>2391</v>
      </c>
      <c r="V52" s="31">
        <v>1010</v>
      </c>
      <c r="W52" s="31">
        <v>5060</v>
      </c>
      <c r="X52" s="31"/>
      <c r="Y52" s="31"/>
      <c r="Z52" s="31"/>
      <c r="AA52" s="31">
        <v>5060</v>
      </c>
      <c r="AB52" s="31">
        <v>4971</v>
      </c>
      <c r="AC52" s="31">
        <v>89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4666</v>
      </c>
      <c r="Q53" s="31">
        <v>367</v>
      </c>
      <c r="R53" s="31">
        <v>1805</v>
      </c>
      <c r="S53" s="31"/>
      <c r="T53" s="31">
        <v>2494</v>
      </c>
      <c r="U53" s="31">
        <v>1707</v>
      </c>
      <c r="V53" s="31">
        <v>787</v>
      </c>
      <c r="W53" s="31">
        <v>4174</v>
      </c>
      <c r="X53" s="31"/>
      <c r="Y53" s="31"/>
      <c r="Z53" s="31"/>
      <c r="AA53" s="31">
        <v>4174</v>
      </c>
      <c r="AB53" s="31">
        <v>4155</v>
      </c>
      <c r="AC53" s="31">
        <v>19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427</v>
      </c>
      <c r="Q54" s="31">
        <v>24</v>
      </c>
      <c r="R54" s="31"/>
      <c r="S54" s="31"/>
      <c r="T54" s="31">
        <v>403</v>
      </c>
      <c r="U54" s="31">
        <v>303</v>
      </c>
      <c r="V54" s="31">
        <v>100</v>
      </c>
      <c r="W54" s="31">
        <v>515</v>
      </c>
      <c r="X54" s="31"/>
      <c r="Y54" s="31"/>
      <c r="Z54" s="31"/>
      <c r="AA54" s="31">
        <v>515</v>
      </c>
      <c r="AB54" s="31">
        <v>476</v>
      </c>
      <c r="AC54" s="31">
        <v>39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509</v>
      </c>
      <c r="Q55" s="31">
        <v>91</v>
      </c>
      <c r="R55" s="31">
        <v>9</v>
      </c>
      <c r="S55" s="31">
        <v>1</v>
      </c>
      <c r="T55" s="31">
        <v>408</v>
      </c>
      <c r="U55" s="31">
        <v>289</v>
      </c>
      <c r="V55" s="31">
        <v>119</v>
      </c>
      <c r="W55" s="31">
        <v>362</v>
      </c>
      <c r="X55" s="31"/>
      <c r="Y55" s="31"/>
      <c r="Z55" s="31"/>
      <c r="AA55" s="31">
        <v>362</v>
      </c>
      <c r="AB55" s="31">
        <v>333</v>
      </c>
      <c r="AC55" s="31">
        <v>29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161</v>
      </c>
      <c r="Q56" s="31">
        <v>65</v>
      </c>
      <c r="R56" s="31"/>
      <c r="S56" s="31"/>
      <c r="T56" s="31">
        <v>96</v>
      </c>
      <c r="U56" s="31">
        <v>92</v>
      </c>
      <c r="V56" s="31">
        <v>4</v>
      </c>
      <c r="W56" s="31">
        <v>9</v>
      </c>
      <c r="X56" s="31"/>
      <c r="Y56" s="31"/>
      <c r="Z56" s="31"/>
      <c r="AA56" s="31">
        <v>9</v>
      </c>
      <c r="AB56" s="31">
        <v>7</v>
      </c>
      <c r="AC56" s="31">
        <v>2</v>
      </c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45464</v>
      </c>
      <c r="Q57" s="31">
        <v>1485</v>
      </c>
      <c r="R57" s="31">
        <v>4655</v>
      </c>
      <c r="S57" s="31">
        <v>5</v>
      </c>
      <c r="T57" s="31">
        <v>39319</v>
      </c>
      <c r="U57" s="31">
        <v>21874</v>
      </c>
      <c r="V57" s="31">
        <v>17445</v>
      </c>
      <c r="W57" s="31">
        <v>7335</v>
      </c>
      <c r="X57" s="31">
        <v>101</v>
      </c>
      <c r="Y57" s="31">
        <v>125</v>
      </c>
      <c r="Z57" s="31"/>
      <c r="AA57" s="31">
        <v>7109</v>
      </c>
      <c r="AB57" s="31">
        <v>5756</v>
      </c>
      <c r="AC57" s="31">
        <v>1353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  <mergeCell ref="A14:AC14"/>
    <mergeCell ref="A15:AC15"/>
    <mergeCell ref="U18:V18"/>
    <mergeCell ref="X18:X19"/>
    <mergeCell ref="A16:A19"/>
    <mergeCell ref="O16:O19"/>
    <mergeCell ref="P16:V16"/>
    <mergeCell ref="W16:AC16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760876</v>
      </c>
      <c r="Q21" s="31">
        <v>424906</v>
      </c>
      <c r="R21" s="31">
        <v>188360</v>
      </c>
      <c r="S21" s="31">
        <v>158609</v>
      </c>
      <c r="T21" s="31">
        <v>37886</v>
      </c>
      <c r="U21" s="31">
        <v>177361</v>
      </c>
      <c r="V21" s="31">
        <v>31027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677283</v>
      </c>
      <c r="Q22" s="31">
        <v>388924</v>
      </c>
      <c r="R22" s="31">
        <v>179121</v>
      </c>
      <c r="S22" s="31">
        <v>136119</v>
      </c>
      <c r="T22" s="31">
        <v>34543</v>
      </c>
      <c r="U22" s="31">
        <v>152240</v>
      </c>
      <c r="V22" s="31">
        <v>30824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385018</v>
      </c>
      <c r="Q23" s="31">
        <v>218692</v>
      </c>
      <c r="R23" s="31">
        <v>78151</v>
      </c>
      <c r="S23" s="31">
        <v>68104</v>
      </c>
      <c r="T23" s="31">
        <v>16320</v>
      </c>
      <c r="U23" s="31">
        <v>98222</v>
      </c>
      <c r="V23" s="31">
        <v>13802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292265</v>
      </c>
      <c r="Q24" s="31">
        <v>170232</v>
      </c>
      <c r="R24" s="31">
        <v>100970</v>
      </c>
      <c r="S24" s="31">
        <v>68015</v>
      </c>
      <c r="T24" s="31">
        <v>18223</v>
      </c>
      <c r="U24" s="31">
        <v>54018</v>
      </c>
      <c r="V24" s="31">
        <v>17022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83593</v>
      </c>
      <c r="Q25" s="31">
        <v>35982</v>
      </c>
      <c r="R25" s="31">
        <v>9239</v>
      </c>
      <c r="S25" s="31">
        <v>22490</v>
      </c>
      <c r="T25" s="31">
        <v>3343</v>
      </c>
      <c r="U25" s="31">
        <v>25121</v>
      </c>
      <c r="V25" s="31">
        <v>203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43765</v>
      </c>
      <c r="Q26" s="31">
        <v>19335</v>
      </c>
      <c r="R26" s="31">
        <v>6409</v>
      </c>
      <c r="S26" s="31">
        <v>9323</v>
      </c>
      <c r="T26" s="31">
        <v>2637</v>
      </c>
      <c r="U26" s="31">
        <v>15107</v>
      </c>
      <c r="V26" s="31">
        <v>151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39828</v>
      </c>
      <c r="Q27" s="31">
        <v>16647</v>
      </c>
      <c r="R27" s="31">
        <v>2830</v>
      </c>
      <c r="S27" s="31">
        <v>13167</v>
      </c>
      <c r="T27" s="31">
        <v>706</v>
      </c>
      <c r="U27" s="31">
        <v>10014</v>
      </c>
      <c r="V27" s="31">
        <v>52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32636</v>
      </c>
      <c r="Q28" s="31">
        <v>15845</v>
      </c>
      <c r="R28" s="31">
        <v>4033</v>
      </c>
      <c r="S28" s="31">
        <v>7406</v>
      </c>
      <c r="T28" s="31">
        <v>223</v>
      </c>
      <c r="U28" s="31">
        <v>9385</v>
      </c>
      <c r="V28" s="31">
        <v>49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100935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34367</v>
      </c>
      <c r="Q21" s="31">
        <v>677283</v>
      </c>
      <c r="R21" s="31">
        <v>447260</v>
      </c>
      <c r="S21" s="31">
        <v>92563</v>
      </c>
      <c r="T21" s="31">
        <v>117513</v>
      </c>
      <c r="U21" s="31">
        <v>11693</v>
      </c>
      <c r="V21" s="31">
        <v>96692</v>
      </c>
      <c r="W21" s="31">
        <v>8082</v>
      </c>
      <c r="X21" s="31">
        <v>30226</v>
      </c>
      <c r="Y21" s="31">
        <v>5705</v>
      </c>
      <c r="Z21" s="31">
        <v>188</v>
      </c>
      <c r="AA21" s="31">
        <v>47130</v>
      </c>
      <c r="AB21" s="31">
        <v>2369</v>
      </c>
      <c r="AC21" s="31">
        <v>2775</v>
      </c>
      <c r="AD21" s="31">
        <v>217</v>
      </c>
      <c r="AE21" s="31">
        <v>48246</v>
      </c>
      <c r="AF21" s="31">
        <v>11725</v>
      </c>
      <c r="AG21" s="31">
        <v>2277</v>
      </c>
      <c r="AH21" s="31">
        <v>64</v>
      </c>
      <c r="AI21" s="31">
        <v>3592</v>
      </c>
      <c r="AJ21" s="31">
        <v>2813</v>
      </c>
      <c r="AK21" s="31">
        <v>7104</v>
      </c>
      <c r="AL21" s="31">
        <v>742</v>
      </c>
      <c r="AM21" s="31">
        <v>6362</v>
      </c>
      <c r="AN21" s="31">
        <v>5763</v>
      </c>
      <c r="AO21" s="31">
        <v>4666</v>
      </c>
      <c r="AP21" s="31">
        <v>427</v>
      </c>
      <c r="AQ21" s="31">
        <v>509</v>
      </c>
      <c r="AR21" s="31">
        <v>161</v>
      </c>
      <c r="AS21" s="31">
        <v>45464</v>
      </c>
      <c r="AT21" s="31">
        <v>86083</v>
      </c>
      <c r="AU21" s="31">
        <v>10938</v>
      </c>
      <c r="AV21" s="31">
        <v>75145</v>
      </c>
      <c r="AW21" s="31">
        <v>414303</v>
      </c>
      <c r="AX21" s="31">
        <v>56517</v>
      </c>
      <c r="AY21" s="31">
        <v>244816</v>
      </c>
      <c r="AZ21" s="31">
        <v>21642</v>
      </c>
      <c r="BA21" s="31">
        <v>91328</v>
      </c>
      <c r="BB21" s="31">
        <v>388924</v>
      </c>
      <c r="BC21" s="31">
        <v>136119</v>
      </c>
      <c r="BD21" s="31">
        <v>152240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18198</v>
      </c>
      <c r="Q22" s="31">
        <v>585661</v>
      </c>
      <c r="R22" s="31">
        <v>394630</v>
      </c>
      <c r="S22" s="31">
        <v>82699</v>
      </c>
      <c r="T22" s="31">
        <v>109099</v>
      </c>
      <c r="U22" s="31">
        <v>9955</v>
      </c>
      <c r="V22" s="31">
        <v>92096</v>
      </c>
      <c r="W22" s="31">
        <v>7955</v>
      </c>
      <c r="X22" s="31">
        <v>28143</v>
      </c>
      <c r="Y22" s="31">
        <v>5566</v>
      </c>
      <c r="Z22" s="31">
        <v>188</v>
      </c>
      <c r="AA22" s="31">
        <v>45735</v>
      </c>
      <c r="AB22" s="31">
        <v>1699</v>
      </c>
      <c r="AC22" s="31">
        <v>2640</v>
      </c>
      <c r="AD22" s="31">
        <v>170</v>
      </c>
      <c r="AE22" s="31">
        <v>40831</v>
      </c>
      <c r="AF22" s="31">
        <v>9999</v>
      </c>
      <c r="AG22" s="31">
        <v>1848</v>
      </c>
      <c r="AH22" s="31">
        <v>64</v>
      </c>
      <c r="AI22" s="31">
        <v>3474</v>
      </c>
      <c r="AJ22" s="31">
        <v>2703</v>
      </c>
      <c r="AK22" s="31">
        <v>7088</v>
      </c>
      <c r="AL22" s="31">
        <v>742</v>
      </c>
      <c r="AM22" s="31">
        <v>6346</v>
      </c>
      <c r="AN22" s="31">
        <v>5644</v>
      </c>
      <c r="AO22" s="31">
        <v>4568</v>
      </c>
      <c r="AP22" s="31">
        <v>425</v>
      </c>
      <c r="AQ22" s="31">
        <v>490</v>
      </c>
      <c r="AR22" s="31">
        <v>161</v>
      </c>
      <c r="AS22" s="31">
        <v>22983</v>
      </c>
      <c r="AT22" s="31">
        <v>69450</v>
      </c>
      <c r="AU22" s="31">
        <v>7430</v>
      </c>
      <c r="AV22" s="31">
        <v>62020</v>
      </c>
      <c r="AW22" s="31">
        <v>381802</v>
      </c>
      <c r="AX22" s="31">
        <v>47910</v>
      </c>
      <c r="AY22" s="31">
        <v>224080</v>
      </c>
      <c r="AZ22" s="31">
        <v>19590</v>
      </c>
      <c r="BA22" s="31">
        <v>90222</v>
      </c>
      <c r="BB22" s="31">
        <v>346050</v>
      </c>
      <c r="BC22" s="31">
        <v>100834</v>
      </c>
      <c r="BD22" s="31">
        <v>138777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57</v>
      </c>
      <c r="Q23" s="31">
        <v>799</v>
      </c>
      <c r="R23" s="31">
        <v>246</v>
      </c>
      <c r="S23" s="31">
        <v>6</v>
      </c>
      <c r="T23" s="31">
        <v>151</v>
      </c>
      <c r="U23" s="31">
        <v>7</v>
      </c>
      <c r="V23" s="31">
        <v>95</v>
      </c>
      <c r="W23" s="31"/>
      <c r="X23" s="31">
        <v>31</v>
      </c>
      <c r="Y23" s="31"/>
      <c r="Z23" s="31"/>
      <c r="AA23" s="31">
        <v>64</v>
      </c>
      <c r="AB23" s="31"/>
      <c r="AC23" s="31"/>
      <c r="AD23" s="31"/>
      <c r="AE23" s="31">
        <v>1</v>
      </c>
      <c r="AF23" s="31"/>
      <c r="AG23" s="31"/>
      <c r="AH23" s="31"/>
      <c r="AI23" s="31"/>
      <c r="AJ23" s="31"/>
      <c r="AK23" s="31">
        <v>48</v>
      </c>
      <c r="AL23" s="31"/>
      <c r="AM23" s="31">
        <v>48</v>
      </c>
      <c r="AN23" s="31">
        <v>103</v>
      </c>
      <c r="AO23" s="31">
        <v>87</v>
      </c>
      <c r="AP23" s="31">
        <v>4</v>
      </c>
      <c r="AQ23" s="31">
        <v>12</v>
      </c>
      <c r="AR23" s="31"/>
      <c r="AS23" s="31">
        <v>250</v>
      </c>
      <c r="AT23" s="31">
        <v>1</v>
      </c>
      <c r="AU23" s="31"/>
      <c r="AV23" s="31">
        <v>1</v>
      </c>
      <c r="AW23" s="31">
        <v>606</v>
      </c>
      <c r="AX23" s="31">
        <v>79</v>
      </c>
      <c r="AY23" s="31">
        <v>322</v>
      </c>
      <c r="AZ23" s="31">
        <v>145</v>
      </c>
      <c r="BA23" s="31">
        <v>60</v>
      </c>
      <c r="BB23" s="31">
        <v>403</v>
      </c>
      <c r="BC23" s="31">
        <v>396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4845</v>
      </c>
      <c r="Q24" s="31">
        <v>33710</v>
      </c>
      <c r="R24" s="31">
        <v>10934</v>
      </c>
      <c r="S24" s="31">
        <v>316</v>
      </c>
      <c r="T24" s="31">
        <v>9329</v>
      </c>
      <c r="U24" s="31">
        <v>1104</v>
      </c>
      <c r="V24" s="31">
        <v>8182</v>
      </c>
      <c r="W24" s="31">
        <v>2</v>
      </c>
      <c r="X24" s="31">
        <v>301</v>
      </c>
      <c r="Y24" s="31">
        <v>48</v>
      </c>
      <c r="Z24" s="31"/>
      <c r="AA24" s="31">
        <v>7831</v>
      </c>
      <c r="AB24" s="31"/>
      <c r="AC24" s="31"/>
      <c r="AD24" s="31"/>
      <c r="AE24" s="31">
        <v>854</v>
      </c>
      <c r="AF24" s="31">
        <v>205</v>
      </c>
      <c r="AG24" s="31"/>
      <c r="AH24" s="31"/>
      <c r="AI24" s="31">
        <v>1415</v>
      </c>
      <c r="AJ24" s="31">
        <v>1280</v>
      </c>
      <c r="AK24" s="31">
        <v>1211</v>
      </c>
      <c r="AL24" s="31"/>
      <c r="AM24" s="31">
        <v>1211</v>
      </c>
      <c r="AN24" s="31">
        <v>422</v>
      </c>
      <c r="AO24" s="31">
        <v>377</v>
      </c>
      <c r="AP24" s="31">
        <v>44</v>
      </c>
      <c r="AQ24" s="31"/>
      <c r="AR24" s="31">
        <v>1</v>
      </c>
      <c r="AS24" s="31">
        <v>9545</v>
      </c>
      <c r="AT24" s="31">
        <v>936</v>
      </c>
      <c r="AU24" s="31">
        <v>245</v>
      </c>
      <c r="AV24" s="31">
        <v>691</v>
      </c>
      <c r="AW24" s="31">
        <v>12268</v>
      </c>
      <c r="AX24" s="31">
        <v>1141</v>
      </c>
      <c r="AY24" s="31">
        <v>3240</v>
      </c>
      <c r="AZ24" s="31">
        <v>565</v>
      </c>
      <c r="BA24" s="31">
        <v>7322</v>
      </c>
      <c r="BB24" s="31">
        <v>22186</v>
      </c>
      <c r="BC24" s="31">
        <v>1357</v>
      </c>
      <c r="BD24" s="31">
        <v>10167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23</v>
      </c>
      <c r="Q25" s="31">
        <v>207</v>
      </c>
      <c r="R25" s="31">
        <v>176</v>
      </c>
      <c r="S25" s="31">
        <v>43</v>
      </c>
      <c r="T25" s="31">
        <v>31</v>
      </c>
      <c r="U25" s="31">
        <v>2</v>
      </c>
      <c r="V25" s="31">
        <v>25</v>
      </c>
      <c r="W25" s="31"/>
      <c r="X25" s="31">
        <v>8</v>
      </c>
      <c r="Y25" s="31"/>
      <c r="Z25" s="31"/>
      <c r="AA25" s="31">
        <v>17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207</v>
      </c>
      <c r="AX25" s="31"/>
      <c r="AY25" s="31">
        <v>36</v>
      </c>
      <c r="AZ25" s="31">
        <v>159</v>
      </c>
      <c r="BA25" s="31">
        <v>12</v>
      </c>
      <c r="BB25" s="31">
        <v>164</v>
      </c>
      <c r="BC25" s="31">
        <v>43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</v>
      </c>
      <c r="Q26" s="31">
        <v>247</v>
      </c>
      <c r="R26" s="31">
        <v>81</v>
      </c>
      <c r="S26" s="31">
        <v>3</v>
      </c>
      <c r="T26" s="31">
        <v>138</v>
      </c>
      <c r="U26" s="31"/>
      <c r="V26" s="31">
        <v>138</v>
      </c>
      <c r="W26" s="31"/>
      <c r="X26" s="31">
        <v>16</v>
      </c>
      <c r="Y26" s="31"/>
      <c r="Z26" s="31"/>
      <c r="AA26" s="31">
        <v>122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28</v>
      </c>
      <c r="AL26" s="31"/>
      <c r="AM26" s="31">
        <v>28</v>
      </c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228</v>
      </c>
      <c r="AX26" s="31">
        <v>35</v>
      </c>
      <c r="AY26" s="31">
        <v>125</v>
      </c>
      <c r="AZ26" s="31">
        <v>55</v>
      </c>
      <c r="BA26" s="31">
        <v>13</v>
      </c>
      <c r="BB26" s="31">
        <v>218</v>
      </c>
      <c r="BC26" s="31">
        <v>28</v>
      </c>
      <c r="BD26" s="31">
        <v>1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</v>
      </c>
      <c r="Q27" s="31">
        <v>1382</v>
      </c>
      <c r="R27" s="31">
        <v>433</v>
      </c>
      <c r="S27" s="31">
        <v>70</v>
      </c>
      <c r="T27" s="31">
        <v>323</v>
      </c>
      <c r="U27" s="31">
        <v>61</v>
      </c>
      <c r="V27" s="31">
        <v>262</v>
      </c>
      <c r="W27" s="31">
        <v>18</v>
      </c>
      <c r="X27" s="31">
        <v>144</v>
      </c>
      <c r="Y27" s="31">
        <v>15</v>
      </c>
      <c r="Z27" s="31"/>
      <c r="AA27" s="31">
        <v>85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418</v>
      </c>
      <c r="AL27" s="31"/>
      <c r="AM27" s="31">
        <v>418</v>
      </c>
      <c r="AN27" s="31">
        <v>198</v>
      </c>
      <c r="AO27" s="31">
        <v>107</v>
      </c>
      <c r="AP27" s="31">
        <v>9</v>
      </c>
      <c r="AQ27" s="31">
        <v>80</v>
      </c>
      <c r="AR27" s="31">
        <v>2</v>
      </c>
      <c r="AS27" s="31">
        <v>10</v>
      </c>
      <c r="AT27" s="31">
        <v>16</v>
      </c>
      <c r="AU27" s="31">
        <v>9</v>
      </c>
      <c r="AV27" s="31">
        <v>7</v>
      </c>
      <c r="AW27" s="31">
        <v>478</v>
      </c>
      <c r="AX27" s="31">
        <v>267</v>
      </c>
      <c r="AY27" s="31">
        <v>168</v>
      </c>
      <c r="AZ27" s="31">
        <v>43</v>
      </c>
      <c r="BA27" s="31"/>
      <c r="BB27" s="31">
        <v>658</v>
      </c>
      <c r="BC27" s="31">
        <v>230</v>
      </c>
      <c r="BD27" s="31">
        <v>494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</v>
      </c>
      <c r="Q28" s="31">
        <v>316</v>
      </c>
      <c r="R28" s="31">
        <v>163</v>
      </c>
      <c r="S28" s="31">
        <v>30</v>
      </c>
      <c r="T28" s="31">
        <v>115</v>
      </c>
      <c r="U28" s="31">
        <v>2</v>
      </c>
      <c r="V28" s="31">
        <v>75</v>
      </c>
      <c r="W28" s="31"/>
      <c r="X28" s="31">
        <v>13</v>
      </c>
      <c r="Y28" s="31"/>
      <c r="Z28" s="31"/>
      <c r="AA28" s="31">
        <v>62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>
        <v>17</v>
      </c>
      <c r="AL28" s="31"/>
      <c r="AM28" s="31">
        <v>17</v>
      </c>
      <c r="AN28" s="31">
        <v>21</v>
      </c>
      <c r="AO28" s="31">
        <v>5</v>
      </c>
      <c r="AP28" s="31"/>
      <c r="AQ28" s="31">
        <v>16</v>
      </c>
      <c r="AR28" s="31"/>
      <c r="AS28" s="31"/>
      <c r="AT28" s="31"/>
      <c r="AU28" s="31"/>
      <c r="AV28" s="31"/>
      <c r="AW28" s="31">
        <v>276</v>
      </c>
      <c r="AX28" s="31">
        <v>34</v>
      </c>
      <c r="AY28" s="31">
        <v>149</v>
      </c>
      <c r="AZ28" s="31">
        <v>36</v>
      </c>
      <c r="BA28" s="31">
        <v>57</v>
      </c>
      <c r="BB28" s="31">
        <v>153</v>
      </c>
      <c r="BC28" s="31">
        <v>163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64</v>
      </c>
      <c r="Q29" s="31">
        <v>1018</v>
      </c>
      <c r="R29" s="31">
        <v>892</v>
      </c>
      <c r="S29" s="31">
        <v>119</v>
      </c>
      <c r="T29" s="31">
        <v>89</v>
      </c>
      <c r="U29" s="31">
        <v>1</v>
      </c>
      <c r="V29" s="31">
        <v>87</v>
      </c>
      <c r="W29" s="31"/>
      <c r="X29" s="31"/>
      <c r="Y29" s="31"/>
      <c r="Z29" s="31"/>
      <c r="AA29" s="31">
        <v>40</v>
      </c>
      <c r="AB29" s="31">
        <v>47</v>
      </c>
      <c r="AC29" s="31"/>
      <c r="AD29" s="31"/>
      <c r="AE29" s="31"/>
      <c r="AF29" s="31"/>
      <c r="AG29" s="31"/>
      <c r="AH29" s="31"/>
      <c r="AI29" s="31"/>
      <c r="AJ29" s="31"/>
      <c r="AK29" s="31">
        <v>30</v>
      </c>
      <c r="AL29" s="31"/>
      <c r="AM29" s="31">
        <v>30</v>
      </c>
      <c r="AN29" s="31"/>
      <c r="AO29" s="31"/>
      <c r="AP29" s="31"/>
      <c r="AQ29" s="31"/>
      <c r="AR29" s="31"/>
      <c r="AS29" s="31">
        <v>7</v>
      </c>
      <c r="AT29" s="31">
        <v>9</v>
      </c>
      <c r="AU29" s="31"/>
      <c r="AV29" s="31">
        <v>9</v>
      </c>
      <c r="AW29" s="31">
        <v>979</v>
      </c>
      <c r="AX29" s="31">
        <v>540</v>
      </c>
      <c r="AY29" s="31">
        <v>381</v>
      </c>
      <c r="AZ29" s="31">
        <v>50</v>
      </c>
      <c r="BA29" s="31">
        <v>8</v>
      </c>
      <c r="BB29" s="31">
        <v>735</v>
      </c>
      <c r="BC29" s="31">
        <v>111</v>
      </c>
      <c r="BD29" s="31">
        <v>172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393</v>
      </c>
      <c r="Q30" s="31">
        <v>6931</v>
      </c>
      <c r="R30" s="31">
        <v>6392</v>
      </c>
      <c r="S30" s="31">
        <v>2072</v>
      </c>
      <c r="T30" s="31">
        <v>45</v>
      </c>
      <c r="U30" s="31"/>
      <c r="V30" s="31">
        <v>43</v>
      </c>
      <c r="W30" s="31"/>
      <c r="X30" s="31"/>
      <c r="Y30" s="31"/>
      <c r="Z30" s="31"/>
      <c r="AA30" s="31">
        <v>37</v>
      </c>
      <c r="AB30" s="31">
        <v>6</v>
      </c>
      <c r="AC30" s="31"/>
      <c r="AD30" s="31"/>
      <c r="AE30" s="31">
        <v>79</v>
      </c>
      <c r="AF30" s="31"/>
      <c r="AG30" s="31">
        <v>7</v>
      </c>
      <c r="AH30" s="31"/>
      <c r="AI30" s="31">
        <v>19</v>
      </c>
      <c r="AJ30" s="31">
        <v>15</v>
      </c>
      <c r="AK30" s="31">
        <v>363</v>
      </c>
      <c r="AL30" s="31">
        <v>128</v>
      </c>
      <c r="AM30" s="31">
        <v>235</v>
      </c>
      <c r="AN30" s="31"/>
      <c r="AO30" s="31"/>
      <c r="AP30" s="31"/>
      <c r="AQ30" s="31"/>
      <c r="AR30" s="31"/>
      <c r="AS30" s="31">
        <v>26</v>
      </c>
      <c r="AT30" s="31">
        <v>756</v>
      </c>
      <c r="AU30" s="31">
        <v>247</v>
      </c>
      <c r="AV30" s="31">
        <v>509</v>
      </c>
      <c r="AW30" s="31">
        <v>5812</v>
      </c>
      <c r="AX30" s="31">
        <v>824</v>
      </c>
      <c r="AY30" s="31">
        <v>4825</v>
      </c>
      <c r="AZ30" s="31">
        <v>162</v>
      </c>
      <c r="BA30" s="31">
        <v>1</v>
      </c>
      <c r="BB30" s="31">
        <v>1743</v>
      </c>
      <c r="BC30" s="31">
        <v>3267</v>
      </c>
      <c r="BD30" s="31">
        <v>1921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471</v>
      </c>
      <c r="Q31" s="31">
        <v>10202</v>
      </c>
      <c r="R31" s="31">
        <v>5081</v>
      </c>
      <c r="S31" s="31">
        <v>232</v>
      </c>
      <c r="T31" s="31">
        <v>4114</v>
      </c>
      <c r="U31" s="31">
        <v>162</v>
      </c>
      <c r="V31" s="31">
        <v>3931</v>
      </c>
      <c r="W31" s="31">
        <v>14</v>
      </c>
      <c r="X31" s="31">
        <v>373</v>
      </c>
      <c r="Y31" s="31">
        <v>262</v>
      </c>
      <c r="Z31" s="31"/>
      <c r="AA31" s="31">
        <v>3278</v>
      </c>
      <c r="AB31" s="31">
        <v>4</v>
      </c>
      <c r="AC31" s="31"/>
      <c r="AD31" s="31"/>
      <c r="AE31" s="31">
        <v>55</v>
      </c>
      <c r="AF31" s="31">
        <v>12</v>
      </c>
      <c r="AG31" s="31"/>
      <c r="AH31" s="31"/>
      <c r="AI31" s="31">
        <v>551</v>
      </c>
      <c r="AJ31" s="31">
        <v>418</v>
      </c>
      <c r="AK31" s="31">
        <v>307</v>
      </c>
      <c r="AL31" s="31"/>
      <c r="AM31" s="31">
        <v>307</v>
      </c>
      <c r="AN31" s="31">
        <v>57</v>
      </c>
      <c r="AO31" s="31">
        <v>40</v>
      </c>
      <c r="AP31" s="31">
        <v>4</v>
      </c>
      <c r="AQ31" s="31">
        <v>13</v>
      </c>
      <c r="AR31" s="31"/>
      <c r="AS31" s="31">
        <v>37</v>
      </c>
      <c r="AT31" s="31">
        <v>125</v>
      </c>
      <c r="AU31" s="31">
        <v>27</v>
      </c>
      <c r="AV31" s="31">
        <v>98</v>
      </c>
      <c r="AW31" s="31">
        <v>9422</v>
      </c>
      <c r="AX31" s="31">
        <v>1398</v>
      </c>
      <c r="AY31" s="31">
        <v>5899</v>
      </c>
      <c r="AZ31" s="31">
        <v>1092</v>
      </c>
      <c r="BA31" s="31">
        <v>1033</v>
      </c>
      <c r="BB31" s="31">
        <v>6238</v>
      </c>
      <c r="BC31" s="31">
        <v>1454</v>
      </c>
      <c r="BD31" s="31">
        <v>2510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85</v>
      </c>
      <c r="Q32" s="31">
        <v>1578</v>
      </c>
      <c r="R32" s="31">
        <v>1018</v>
      </c>
      <c r="S32" s="31">
        <v>394</v>
      </c>
      <c r="T32" s="31">
        <v>163</v>
      </c>
      <c r="U32" s="31">
        <v>24</v>
      </c>
      <c r="V32" s="31">
        <v>102</v>
      </c>
      <c r="W32" s="31"/>
      <c r="X32" s="31">
        <v>26</v>
      </c>
      <c r="Y32" s="31">
        <v>2</v>
      </c>
      <c r="Z32" s="31"/>
      <c r="AA32" s="31">
        <v>74</v>
      </c>
      <c r="AB32" s="31"/>
      <c r="AC32" s="31"/>
      <c r="AD32" s="31"/>
      <c r="AE32" s="31">
        <v>287</v>
      </c>
      <c r="AF32" s="31">
        <v>57</v>
      </c>
      <c r="AG32" s="31"/>
      <c r="AH32" s="31"/>
      <c r="AI32" s="31"/>
      <c r="AJ32" s="31"/>
      <c r="AK32" s="31">
        <v>54</v>
      </c>
      <c r="AL32" s="31"/>
      <c r="AM32" s="31">
        <v>54</v>
      </c>
      <c r="AN32" s="31">
        <v>56</v>
      </c>
      <c r="AO32" s="31">
        <v>32</v>
      </c>
      <c r="AP32" s="31">
        <v>8</v>
      </c>
      <c r="AQ32" s="31">
        <v>16</v>
      </c>
      <c r="AR32" s="31"/>
      <c r="AS32" s="31"/>
      <c r="AT32" s="31">
        <v>6</v>
      </c>
      <c r="AU32" s="31">
        <v>2</v>
      </c>
      <c r="AV32" s="31">
        <v>4</v>
      </c>
      <c r="AW32" s="31">
        <v>1125</v>
      </c>
      <c r="AX32" s="31">
        <v>46</v>
      </c>
      <c r="AY32" s="31">
        <v>1031</v>
      </c>
      <c r="AZ32" s="31">
        <v>43</v>
      </c>
      <c r="BA32" s="31">
        <v>5</v>
      </c>
      <c r="BB32" s="31">
        <v>1365</v>
      </c>
      <c r="BC32" s="31">
        <v>149</v>
      </c>
      <c r="BD32" s="31">
        <v>64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87</v>
      </c>
      <c r="Q33" s="31">
        <v>637</v>
      </c>
      <c r="R33" s="31">
        <v>501</v>
      </c>
      <c r="S33" s="31">
        <v>92</v>
      </c>
      <c r="T33" s="31">
        <v>120</v>
      </c>
      <c r="U33" s="31"/>
      <c r="V33" s="31">
        <v>120</v>
      </c>
      <c r="W33" s="31"/>
      <c r="X33" s="31"/>
      <c r="Y33" s="31"/>
      <c r="Z33" s="31"/>
      <c r="AA33" s="31">
        <v>120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15</v>
      </c>
      <c r="AL33" s="31">
        <v>15</v>
      </c>
      <c r="AM33" s="31"/>
      <c r="AN33" s="31"/>
      <c r="AO33" s="31"/>
      <c r="AP33" s="31"/>
      <c r="AQ33" s="31"/>
      <c r="AR33" s="31"/>
      <c r="AS33" s="31">
        <v>1</v>
      </c>
      <c r="AT33" s="31">
        <v>25</v>
      </c>
      <c r="AU33" s="31">
        <v>22</v>
      </c>
      <c r="AV33" s="31">
        <v>3</v>
      </c>
      <c r="AW33" s="31">
        <v>565</v>
      </c>
      <c r="AX33" s="31">
        <v>30</v>
      </c>
      <c r="AY33" s="31">
        <v>458</v>
      </c>
      <c r="AZ33" s="31">
        <v>43</v>
      </c>
      <c r="BA33" s="31">
        <v>34</v>
      </c>
      <c r="BB33" s="31">
        <v>532</v>
      </c>
      <c r="BC33" s="31">
        <v>105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</v>
      </c>
      <c r="Q34" s="31">
        <v>64</v>
      </c>
      <c r="R34" s="31">
        <v>64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20</v>
      </c>
      <c r="AU34" s="31"/>
      <c r="AV34" s="31">
        <v>20</v>
      </c>
      <c r="AW34" s="31">
        <v>44</v>
      </c>
      <c r="AX34" s="31">
        <v>2</v>
      </c>
      <c r="AY34" s="31">
        <v>12</v>
      </c>
      <c r="AZ34" s="31">
        <v>30</v>
      </c>
      <c r="BA34" s="31"/>
      <c r="BB34" s="31">
        <v>64</v>
      </c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128</v>
      </c>
      <c r="Q35" s="31">
        <v>12645</v>
      </c>
      <c r="R35" s="31">
        <v>9811</v>
      </c>
      <c r="S35" s="31">
        <v>1325</v>
      </c>
      <c r="T35" s="31">
        <v>2581</v>
      </c>
      <c r="U35" s="31">
        <v>1731</v>
      </c>
      <c r="V35" s="31">
        <v>285</v>
      </c>
      <c r="W35" s="31">
        <v>31</v>
      </c>
      <c r="X35" s="31">
        <v>45</v>
      </c>
      <c r="Y35" s="31">
        <v>8</v>
      </c>
      <c r="Z35" s="31"/>
      <c r="AA35" s="31">
        <v>125</v>
      </c>
      <c r="AB35" s="31"/>
      <c r="AC35" s="31"/>
      <c r="AD35" s="31">
        <v>76</v>
      </c>
      <c r="AE35" s="31">
        <v>94</v>
      </c>
      <c r="AF35" s="31"/>
      <c r="AG35" s="31">
        <v>140</v>
      </c>
      <c r="AH35" s="31"/>
      <c r="AI35" s="31">
        <v>17</v>
      </c>
      <c r="AJ35" s="31">
        <v>17</v>
      </c>
      <c r="AK35" s="31"/>
      <c r="AL35" s="31"/>
      <c r="AM35" s="31"/>
      <c r="AN35" s="31">
        <v>2</v>
      </c>
      <c r="AO35" s="31"/>
      <c r="AP35" s="31">
        <v>2</v>
      </c>
      <c r="AQ35" s="31"/>
      <c r="AR35" s="31"/>
      <c r="AS35" s="31"/>
      <c r="AT35" s="31">
        <v>2763</v>
      </c>
      <c r="AU35" s="31">
        <v>543</v>
      </c>
      <c r="AV35" s="31">
        <v>2220</v>
      </c>
      <c r="AW35" s="31">
        <v>9880</v>
      </c>
      <c r="AX35" s="31">
        <v>3059</v>
      </c>
      <c r="AY35" s="31">
        <v>5577</v>
      </c>
      <c r="AZ35" s="31">
        <v>1242</v>
      </c>
      <c r="BA35" s="31">
        <v>2</v>
      </c>
      <c r="BB35" s="31">
        <v>10496</v>
      </c>
      <c r="BC35" s="31">
        <v>690</v>
      </c>
      <c r="BD35" s="31">
        <v>1459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14</v>
      </c>
      <c r="Q36" s="31">
        <v>588</v>
      </c>
      <c r="R36" s="31">
        <v>562</v>
      </c>
      <c r="S36" s="31">
        <v>94</v>
      </c>
      <c r="T36" s="31">
        <v>25</v>
      </c>
      <c r="U36" s="31">
        <v>2</v>
      </c>
      <c r="V36" s="31">
        <v>20</v>
      </c>
      <c r="W36" s="31"/>
      <c r="X36" s="31"/>
      <c r="Y36" s="31"/>
      <c r="Z36" s="31"/>
      <c r="AA36" s="31">
        <v>20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>
        <v>1</v>
      </c>
      <c r="AT36" s="31">
        <v>6</v>
      </c>
      <c r="AU36" s="31"/>
      <c r="AV36" s="31">
        <v>6</v>
      </c>
      <c r="AW36" s="31">
        <v>582</v>
      </c>
      <c r="AX36" s="31">
        <v>9</v>
      </c>
      <c r="AY36" s="31">
        <v>553</v>
      </c>
      <c r="AZ36" s="31">
        <v>20</v>
      </c>
      <c r="BA36" s="31"/>
      <c r="BB36" s="31">
        <v>63</v>
      </c>
      <c r="BC36" s="31"/>
      <c r="BD36" s="31">
        <v>525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26</v>
      </c>
      <c r="Q37" s="31">
        <v>501</v>
      </c>
      <c r="R37" s="31">
        <v>287</v>
      </c>
      <c r="S37" s="31"/>
      <c r="T37" s="31">
        <v>82</v>
      </c>
      <c r="U37" s="31"/>
      <c r="V37" s="31">
        <v>82</v>
      </c>
      <c r="W37" s="31"/>
      <c r="X37" s="31">
        <v>82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132</v>
      </c>
      <c r="AL37" s="31">
        <v>132</v>
      </c>
      <c r="AM37" s="31"/>
      <c r="AN37" s="31"/>
      <c r="AO37" s="31"/>
      <c r="AP37" s="31"/>
      <c r="AQ37" s="31"/>
      <c r="AR37" s="31"/>
      <c r="AS37" s="31"/>
      <c r="AT37" s="31">
        <v>11</v>
      </c>
      <c r="AU37" s="31"/>
      <c r="AV37" s="31">
        <v>11</v>
      </c>
      <c r="AW37" s="31">
        <v>358</v>
      </c>
      <c r="AX37" s="31">
        <v>26</v>
      </c>
      <c r="AY37" s="31">
        <v>248</v>
      </c>
      <c r="AZ37" s="31">
        <v>84</v>
      </c>
      <c r="BA37" s="31"/>
      <c r="BB37" s="31">
        <v>237</v>
      </c>
      <c r="BC37" s="31">
        <v>262</v>
      </c>
      <c r="BD37" s="31">
        <v>2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26</v>
      </c>
      <c r="Q38" s="31">
        <v>1050</v>
      </c>
      <c r="R38" s="31">
        <v>752</v>
      </c>
      <c r="S38" s="31">
        <v>145</v>
      </c>
      <c r="T38" s="31">
        <v>297</v>
      </c>
      <c r="U38" s="31"/>
      <c r="V38" s="31">
        <v>269</v>
      </c>
      <c r="W38" s="31"/>
      <c r="X38" s="31"/>
      <c r="Y38" s="31">
        <v>250</v>
      </c>
      <c r="Z38" s="31"/>
      <c r="AA38" s="31">
        <v>19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>
        <v>1</v>
      </c>
      <c r="AT38" s="31">
        <v>6</v>
      </c>
      <c r="AU38" s="31"/>
      <c r="AV38" s="31">
        <v>6</v>
      </c>
      <c r="AW38" s="31">
        <v>1044</v>
      </c>
      <c r="AX38" s="31">
        <v>14</v>
      </c>
      <c r="AY38" s="31">
        <v>790</v>
      </c>
      <c r="AZ38" s="31">
        <v>239</v>
      </c>
      <c r="BA38" s="31">
        <v>1</v>
      </c>
      <c r="BB38" s="31">
        <v>901</v>
      </c>
      <c r="BC38" s="31">
        <v>149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</v>
      </c>
      <c r="Q39" s="31">
        <v>119</v>
      </c>
      <c r="R39" s="31">
        <v>119</v>
      </c>
      <c r="S39" s="31">
        <v>15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</v>
      </c>
      <c r="AX39" s="31"/>
      <c r="AY39" s="31">
        <v>2</v>
      </c>
      <c r="AZ39" s="31"/>
      <c r="BA39" s="31"/>
      <c r="BB39" s="31">
        <v>119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41</v>
      </c>
      <c r="Q40" s="31">
        <v>536</v>
      </c>
      <c r="R40" s="31">
        <v>504</v>
      </c>
      <c r="S40" s="31">
        <v>12</v>
      </c>
      <c r="T40" s="31">
        <v>9</v>
      </c>
      <c r="U40" s="31"/>
      <c r="V40" s="31">
        <v>9</v>
      </c>
      <c r="W40" s="31"/>
      <c r="X40" s="31"/>
      <c r="Y40" s="31"/>
      <c r="Z40" s="31"/>
      <c r="AA40" s="31">
        <v>9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23</v>
      </c>
      <c r="AL40" s="31"/>
      <c r="AM40" s="31">
        <v>23</v>
      </c>
      <c r="AN40" s="31"/>
      <c r="AO40" s="31"/>
      <c r="AP40" s="31"/>
      <c r="AQ40" s="31"/>
      <c r="AR40" s="31"/>
      <c r="AS40" s="31"/>
      <c r="AT40" s="31">
        <v>7</v>
      </c>
      <c r="AU40" s="31"/>
      <c r="AV40" s="31">
        <v>7</v>
      </c>
      <c r="AW40" s="31">
        <v>485</v>
      </c>
      <c r="AX40" s="31">
        <v>42</v>
      </c>
      <c r="AY40" s="31">
        <v>424</v>
      </c>
      <c r="AZ40" s="31">
        <v>18</v>
      </c>
      <c r="BA40" s="31">
        <v>1</v>
      </c>
      <c r="BB40" s="31">
        <v>423</v>
      </c>
      <c r="BC40" s="31">
        <v>113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74</v>
      </c>
      <c r="Q41" s="31">
        <v>5025</v>
      </c>
      <c r="R41" s="31">
        <v>4644</v>
      </c>
      <c r="S41" s="31">
        <v>1352</v>
      </c>
      <c r="T41" s="31">
        <v>166</v>
      </c>
      <c r="U41" s="31">
        <v>27</v>
      </c>
      <c r="V41" s="31">
        <v>24</v>
      </c>
      <c r="W41" s="31"/>
      <c r="X41" s="31">
        <v>11</v>
      </c>
      <c r="Y41" s="31">
        <v>7</v>
      </c>
      <c r="Z41" s="31"/>
      <c r="AA41" s="31">
        <v>2</v>
      </c>
      <c r="AB41" s="31">
        <v>4</v>
      </c>
      <c r="AC41" s="31"/>
      <c r="AD41" s="31"/>
      <c r="AE41" s="31"/>
      <c r="AF41" s="31"/>
      <c r="AG41" s="31">
        <v>4</v>
      </c>
      <c r="AH41" s="31"/>
      <c r="AI41" s="31"/>
      <c r="AJ41" s="31"/>
      <c r="AK41" s="31">
        <v>211</v>
      </c>
      <c r="AL41" s="31">
        <v>170</v>
      </c>
      <c r="AM41" s="31">
        <v>41</v>
      </c>
      <c r="AN41" s="31"/>
      <c r="AO41" s="31"/>
      <c r="AP41" s="31"/>
      <c r="AQ41" s="31"/>
      <c r="AR41" s="31"/>
      <c r="AS41" s="31"/>
      <c r="AT41" s="31">
        <v>449</v>
      </c>
      <c r="AU41" s="31">
        <v>80</v>
      </c>
      <c r="AV41" s="31">
        <v>369</v>
      </c>
      <c r="AW41" s="31">
        <v>1337</v>
      </c>
      <c r="AX41" s="31">
        <v>416</v>
      </c>
      <c r="AY41" s="31">
        <v>837</v>
      </c>
      <c r="AZ41" s="31">
        <v>83</v>
      </c>
      <c r="BA41" s="31">
        <v>1</v>
      </c>
      <c r="BB41" s="31">
        <v>3791</v>
      </c>
      <c r="BC41" s="31">
        <v>760</v>
      </c>
      <c r="BD41" s="31">
        <v>474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170</v>
      </c>
      <c r="Q42" s="31">
        <v>56089</v>
      </c>
      <c r="R42" s="31">
        <v>54954</v>
      </c>
      <c r="S42" s="31">
        <v>20352</v>
      </c>
      <c r="T42" s="31">
        <v>871</v>
      </c>
      <c r="U42" s="31">
        <v>310</v>
      </c>
      <c r="V42" s="31">
        <v>355</v>
      </c>
      <c r="W42" s="31">
        <v>5</v>
      </c>
      <c r="X42" s="31">
        <v>17</v>
      </c>
      <c r="Y42" s="31">
        <v>4</v>
      </c>
      <c r="Z42" s="31">
        <v>8</v>
      </c>
      <c r="AA42" s="31">
        <v>315</v>
      </c>
      <c r="AB42" s="31">
        <v>6</v>
      </c>
      <c r="AC42" s="31"/>
      <c r="AD42" s="31"/>
      <c r="AE42" s="31">
        <v>24</v>
      </c>
      <c r="AF42" s="31">
        <v>21</v>
      </c>
      <c r="AG42" s="31"/>
      <c r="AH42" s="31"/>
      <c r="AI42" s="31"/>
      <c r="AJ42" s="31"/>
      <c r="AK42" s="31">
        <v>197</v>
      </c>
      <c r="AL42" s="31"/>
      <c r="AM42" s="31">
        <v>197</v>
      </c>
      <c r="AN42" s="31">
        <v>12</v>
      </c>
      <c r="AO42" s="31">
        <v>12</v>
      </c>
      <c r="AP42" s="31"/>
      <c r="AQ42" s="31"/>
      <c r="AR42" s="31"/>
      <c r="AS42" s="31">
        <v>31</v>
      </c>
      <c r="AT42" s="31">
        <v>1315</v>
      </c>
      <c r="AU42" s="31">
        <v>222</v>
      </c>
      <c r="AV42" s="31">
        <v>1093</v>
      </c>
      <c r="AW42" s="31">
        <v>12140</v>
      </c>
      <c r="AX42" s="31">
        <v>1755</v>
      </c>
      <c r="AY42" s="31">
        <v>9651</v>
      </c>
      <c r="AZ42" s="31">
        <v>666</v>
      </c>
      <c r="BA42" s="31">
        <v>68</v>
      </c>
      <c r="BB42" s="31">
        <v>9093</v>
      </c>
      <c r="BC42" s="31">
        <v>1995</v>
      </c>
      <c r="BD42" s="31">
        <v>45001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144</v>
      </c>
      <c r="Q43" s="31">
        <v>3307</v>
      </c>
      <c r="R43" s="31">
        <v>3177</v>
      </c>
      <c r="S43" s="31">
        <v>335</v>
      </c>
      <c r="T43" s="31">
        <v>36</v>
      </c>
      <c r="U43" s="31">
        <v>2</v>
      </c>
      <c r="V43" s="31">
        <v>33</v>
      </c>
      <c r="W43" s="31"/>
      <c r="X43" s="31"/>
      <c r="Y43" s="31"/>
      <c r="Z43" s="31"/>
      <c r="AA43" s="31">
        <v>33</v>
      </c>
      <c r="AB43" s="31"/>
      <c r="AC43" s="31"/>
      <c r="AD43" s="31"/>
      <c r="AE43" s="31">
        <v>90</v>
      </c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4</v>
      </c>
      <c r="AT43" s="31">
        <v>74</v>
      </c>
      <c r="AU43" s="31">
        <v>9</v>
      </c>
      <c r="AV43" s="31">
        <v>65</v>
      </c>
      <c r="AW43" s="31">
        <v>3212</v>
      </c>
      <c r="AX43" s="31">
        <v>357</v>
      </c>
      <c r="AY43" s="31">
        <v>2472</v>
      </c>
      <c r="AZ43" s="31">
        <v>365</v>
      </c>
      <c r="BA43" s="31">
        <v>18</v>
      </c>
      <c r="BB43" s="31">
        <v>2852</v>
      </c>
      <c r="BC43" s="31">
        <v>226</v>
      </c>
      <c r="BD43" s="31">
        <v>229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17</v>
      </c>
      <c r="Q44" s="31">
        <v>202</v>
      </c>
      <c r="R44" s="31">
        <v>202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202</v>
      </c>
      <c r="AX44" s="31">
        <v>19</v>
      </c>
      <c r="AY44" s="31">
        <v>182</v>
      </c>
      <c r="AZ44" s="31">
        <v>1</v>
      </c>
      <c r="BA44" s="31"/>
      <c r="BB44" s="31">
        <v>59</v>
      </c>
      <c r="BC44" s="31">
        <v>121</v>
      </c>
      <c r="BD44" s="31">
        <v>22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251</v>
      </c>
      <c r="Q45" s="31">
        <v>17726</v>
      </c>
      <c r="R45" s="31">
        <v>17384</v>
      </c>
      <c r="S45" s="31">
        <v>3235</v>
      </c>
      <c r="T45" s="31">
        <v>306</v>
      </c>
      <c r="U45" s="31">
        <v>21</v>
      </c>
      <c r="V45" s="31">
        <v>274</v>
      </c>
      <c r="W45" s="31"/>
      <c r="X45" s="31">
        <v>4</v>
      </c>
      <c r="Y45" s="31"/>
      <c r="Z45" s="31">
        <v>6</v>
      </c>
      <c r="AA45" s="31">
        <v>264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16</v>
      </c>
      <c r="AL45" s="31"/>
      <c r="AM45" s="31">
        <v>16</v>
      </c>
      <c r="AN45" s="31">
        <v>20</v>
      </c>
      <c r="AO45" s="31"/>
      <c r="AP45" s="31">
        <v>20</v>
      </c>
      <c r="AQ45" s="31"/>
      <c r="AR45" s="31"/>
      <c r="AS45" s="31"/>
      <c r="AT45" s="31">
        <v>7224</v>
      </c>
      <c r="AU45" s="31">
        <v>272</v>
      </c>
      <c r="AV45" s="31">
        <v>6952</v>
      </c>
      <c r="AW45" s="31">
        <v>10305</v>
      </c>
      <c r="AX45" s="31">
        <v>465</v>
      </c>
      <c r="AY45" s="31">
        <v>9789</v>
      </c>
      <c r="AZ45" s="31">
        <v>47</v>
      </c>
      <c r="BA45" s="31">
        <v>4</v>
      </c>
      <c r="BB45" s="31">
        <v>2054</v>
      </c>
      <c r="BC45" s="31">
        <v>11131</v>
      </c>
      <c r="BD45" s="31">
        <v>4541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43</v>
      </c>
      <c r="Q46" s="31">
        <v>1324</v>
      </c>
      <c r="R46" s="31">
        <v>1123</v>
      </c>
      <c r="S46" s="31">
        <v>111</v>
      </c>
      <c r="T46" s="31">
        <v>187</v>
      </c>
      <c r="U46" s="31">
        <v>1</v>
      </c>
      <c r="V46" s="31">
        <v>186</v>
      </c>
      <c r="W46" s="31"/>
      <c r="X46" s="31"/>
      <c r="Y46" s="31"/>
      <c r="Z46" s="31"/>
      <c r="AA46" s="31">
        <v>186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14</v>
      </c>
      <c r="AT46" s="31"/>
      <c r="AU46" s="31"/>
      <c r="AV46" s="31"/>
      <c r="AW46" s="31">
        <v>532</v>
      </c>
      <c r="AX46" s="31">
        <v>17</v>
      </c>
      <c r="AY46" s="31">
        <v>341</v>
      </c>
      <c r="AZ46" s="31">
        <v>24</v>
      </c>
      <c r="BA46" s="31">
        <v>150</v>
      </c>
      <c r="BB46" s="31">
        <v>1248</v>
      </c>
      <c r="BC46" s="31">
        <v>76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120</v>
      </c>
      <c r="Q47" s="31">
        <v>3938</v>
      </c>
      <c r="R47" s="31">
        <v>3855</v>
      </c>
      <c r="S47" s="31">
        <v>391</v>
      </c>
      <c r="T47" s="31">
        <v>35</v>
      </c>
      <c r="U47" s="31"/>
      <c r="V47" s="31">
        <v>35</v>
      </c>
      <c r="W47" s="31"/>
      <c r="X47" s="31"/>
      <c r="Y47" s="31"/>
      <c r="Z47" s="31"/>
      <c r="AA47" s="31"/>
      <c r="AB47" s="31">
        <v>35</v>
      </c>
      <c r="AC47" s="31"/>
      <c r="AD47" s="31"/>
      <c r="AE47" s="31"/>
      <c r="AF47" s="31"/>
      <c r="AG47" s="31"/>
      <c r="AH47" s="31"/>
      <c r="AI47" s="31"/>
      <c r="AJ47" s="31"/>
      <c r="AK47" s="31">
        <v>46</v>
      </c>
      <c r="AL47" s="31"/>
      <c r="AM47" s="31">
        <v>46</v>
      </c>
      <c r="AN47" s="31"/>
      <c r="AO47" s="31"/>
      <c r="AP47" s="31"/>
      <c r="AQ47" s="31"/>
      <c r="AR47" s="31"/>
      <c r="AS47" s="31">
        <v>2</v>
      </c>
      <c r="AT47" s="31">
        <v>1198</v>
      </c>
      <c r="AU47" s="31">
        <v>190</v>
      </c>
      <c r="AV47" s="31">
        <v>1008</v>
      </c>
      <c r="AW47" s="31">
        <v>1930</v>
      </c>
      <c r="AX47" s="31">
        <v>211</v>
      </c>
      <c r="AY47" s="31">
        <v>1711</v>
      </c>
      <c r="AZ47" s="31">
        <v>5</v>
      </c>
      <c r="BA47" s="31">
        <v>3</v>
      </c>
      <c r="BB47" s="31">
        <v>3889</v>
      </c>
      <c r="BC47" s="31">
        <v>49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51</v>
      </c>
      <c r="Q48" s="31">
        <v>1296</v>
      </c>
      <c r="R48" s="31">
        <v>1113</v>
      </c>
      <c r="S48" s="31"/>
      <c r="T48" s="31">
        <v>9</v>
      </c>
      <c r="U48" s="31"/>
      <c r="V48" s="31">
        <v>9</v>
      </c>
      <c r="W48" s="31"/>
      <c r="X48" s="31"/>
      <c r="Y48" s="31"/>
      <c r="Z48" s="31"/>
      <c r="AA48" s="31">
        <v>9</v>
      </c>
      <c r="AB48" s="31"/>
      <c r="AC48" s="31"/>
      <c r="AD48" s="31"/>
      <c r="AE48" s="31"/>
      <c r="AF48" s="31"/>
      <c r="AG48" s="31"/>
      <c r="AH48" s="31">
        <v>3</v>
      </c>
      <c r="AI48" s="31"/>
      <c r="AJ48" s="31"/>
      <c r="AK48" s="31">
        <v>48</v>
      </c>
      <c r="AL48" s="31"/>
      <c r="AM48" s="31">
        <v>48</v>
      </c>
      <c r="AN48" s="31">
        <v>86</v>
      </c>
      <c r="AO48" s="31"/>
      <c r="AP48" s="31">
        <v>86</v>
      </c>
      <c r="AQ48" s="31"/>
      <c r="AR48" s="31"/>
      <c r="AS48" s="31">
        <v>37</v>
      </c>
      <c r="AT48" s="31">
        <v>27</v>
      </c>
      <c r="AU48" s="31">
        <v>26</v>
      </c>
      <c r="AV48" s="31">
        <v>1</v>
      </c>
      <c r="AW48" s="31">
        <v>26</v>
      </c>
      <c r="AX48" s="31"/>
      <c r="AY48" s="31">
        <v>26</v>
      </c>
      <c r="AZ48" s="31"/>
      <c r="BA48" s="31"/>
      <c r="BB48" s="31">
        <v>1296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142</v>
      </c>
      <c r="Q49" s="31">
        <v>3206</v>
      </c>
      <c r="R49" s="31">
        <v>3024</v>
      </c>
      <c r="S49" s="31">
        <v>222</v>
      </c>
      <c r="T49" s="31">
        <v>132</v>
      </c>
      <c r="U49" s="31">
        <v>19</v>
      </c>
      <c r="V49" s="31">
        <v>71</v>
      </c>
      <c r="W49" s="31"/>
      <c r="X49" s="31"/>
      <c r="Y49" s="31"/>
      <c r="Z49" s="31"/>
      <c r="AA49" s="31">
        <v>71</v>
      </c>
      <c r="AB49" s="31"/>
      <c r="AC49" s="31"/>
      <c r="AD49" s="31"/>
      <c r="AE49" s="31">
        <v>27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>
        <v>23</v>
      </c>
      <c r="AT49" s="31">
        <v>298</v>
      </c>
      <c r="AU49" s="31">
        <v>2</v>
      </c>
      <c r="AV49" s="31">
        <v>296</v>
      </c>
      <c r="AW49" s="31">
        <v>2908</v>
      </c>
      <c r="AX49" s="31">
        <v>178</v>
      </c>
      <c r="AY49" s="31">
        <v>2515</v>
      </c>
      <c r="AZ49" s="31">
        <v>213</v>
      </c>
      <c r="BA49" s="31">
        <v>2</v>
      </c>
      <c r="BB49" s="31">
        <v>2954</v>
      </c>
      <c r="BC49" s="31">
        <v>248</v>
      </c>
      <c r="BD49" s="31">
        <v>4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5</v>
      </c>
      <c r="Q50" s="31">
        <v>30</v>
      </c>
      <c r="R50" s="31">
        <v>18</v>
      </c>
      <c r="S50" s="31"/>
      <c r="T50" s="31">
        <v>12</v>
      </c>
      <c r="U50" s="31"/>
      <c r="V50" s="31">
        <v>12</v>
      </c>
      <c r="W50" s="31"/>
      <c r="X50" s="31"/>
      <c r="Y50" s="31"/>
      <c r="Z50" s="31"/>
      <c r="AA50" s="31">
        <v>12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30</v>
      </c>
      <c r="AX50" s="31">
        <v>5</v>
      </c>
      <c r="AY50" s="31">
        <v>6</v>
      </c>
      <c r="AZ50" s="31">
        <v>17</v>
      </c>
      <c r="BA50" s="31">
        <v>2</v>
      </c>
      <c r="BB50" s="31">
        <v>30</v>
      </c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</v>
      </c>
      <c r="Q51" s="31">
        <v>115</v>
      </c>
      <c r="R51" s="31">
        <v>15</v>
      </c>
      <c r="S51" s="31"/>
      <c r="T51" s="31">
        <v>2</v>
      </c>
      <c r="U51" s="31"/>
      <c r="V51" s="31">
        <v>2</v>
      </c>
      <c r="W51" s="31"/>
      <c r="X51" s="31"/>
      <c r="Y51" s="31"/>
      <c r="Z51" s="31"/>
      <c r="AA51" s="31">
        <v>2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85</v>
      </c>
      <c r="AL51" s="31"/>
      <c r="AM51" s="31">
        <v>85</v>
      </c>
      <c r="AN51" s="31">
        <v>9</v>
      </c>
      <c r="AO51" s="31">
        <v>9</v>
      </c>
      <c r="AP51" s="31"/>
      <c r="AQ51" s="31"/>
      <c r="AR51" s="31"/>
      <c r="AS51" s="31">
        <v>4</v>
      </c>
      <c r="AT51" s="31">
        <v>2</v>
      </c>
      <c r="AU51" s="31"/>
      <c r="AV51" s="31">
        <v>2</v>
      </c>
      <c r="AW51" s="31">
        <v>19</v>
      </c>
      <c r="AX51" s="31">
        <v>8</v>
      </c>
      <c r="AY51" s="31">
        <v>11</v>
      </c>
      <c r="AZ51" s="31"/>
      <c r="BA51" s="31"/>
      <c r="BB51" s="31">
        <v>30</v>
      </c>
      <c r="BC51" s="31">
        <v>85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19</v>
      </c>
      <c r="Q52" s="31">
        <v>454</v>
      </c>
      <c r="R52" s="31">
        <v>426</v>
      </c>
      <c r="S52" s="31">
        <v>13</v>
      </c>
      <c r="T52" s="31">
        <v>28</v>
      </c>
      <c r="U52" s="31">
        <v>6</v>
      </c>
      <c r="V52" s="31">
        <v>22</v>
      </c>
      <c r="W52" s="31"/>
      <c r="X52" s="31"/>
      <c r="Y52" s="31"/>
      <c r="Z52" s="31"/>
      <c r="AA52" s="31">
        <v>22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160</v>
      </c>
      <c r="AU52" s="31"/>
      <c r="AV52" s="31">
        <v>160</v>
      </c>
      <c r="AW52" s="31">
        <v>291</v>
      </c>
      <c r="AX52" s="31"/>
      <c r="AY52" s="31">
        <v>2</v>
      </c>
      <c r="AZ52" s="31"/>
      <c r="BA52" s="31">
        <v>289</v>
      </c>
      <c r="BB52" s="31">
        <v>454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3088</v>
      </c>
      <c r="Q53" s="31">
        <v>108493</v>
      </c>
      <c r="R53" s="31">
        <v>102017</v>
      </c>
      <c r="S53" s="31">
        <v>6443</v>
      </c>
      <c r="T53" s="31">
        <v>3439</v>
      </c>
      <c r="U53" s="31">
        <v>167</v>
      </c>
      <c r="V53" s="31">
        <v>3007</v>
      </c>
      <c r="W53" s="31"/>
      <c r="X53" s="31">
        <v>5</v>
      </c>
      <c r="Y53" s="31">
        <v>58</v>
      </c>
      <c r="Z53" s="31"/>
      <c r="AA53" s="31">
        <v>2640</v>
      </c>
      <c r="AB53" s="31">
        <v>304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>
        <v>32</v>
      </c>
      <c r="AO53" s="31"/>
      <c r="AP53" s="31">
        <v>24</v>
      </c>
      <c r="AQ53" s="31"/>
      <c r="AR53" s="31">
        <v>8</v>
      </c>
      <c r="AS53" s="31">
        <v>3005</v>
      </c>
      <c r="AT53" s="31">
        <v>4560</v>
      </c>
      <c r="AU53" s="31">
        <v>324</v>
      </c>
      <c r="AV53" s="31">
        <v>4236</v>
      </c>
      <c r="AW53" s="31">
        <v>91747</v>
      </c>
      <c r="AX53" s="31">
        <v>6</v>
      </c>
      <c r="AY53" s="31">
        <v>26323</v>
      </c>
      <c r="AZ53" s="31">
        <v>24</v>
      </c>
      <c r="BA53" s="31">
        <v>65394</v>
      </c>
      <c r="BB53" s="31">
        <v>104039</v>
      </c>
      <c r="BC53" s="31">
        <v>2325</v>
      </c>
      <c r="BD53" s="31">
        <v>2129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198</v>
      </c>
      <c r="Q54" s="31">
        <v>7874</v>
      </c>
      <c r="R54" s="31">
        <v>6532</v>
      </c>
      <c r="S54" s="31">
        <v>740</v>
      </c>
      <c r="T54" s="31">
        <v>1051</v>
      </c>
      <c r="U54" s="31">
        <v>76</v>
      </c>
      <c r="V54" s="31">
        <v>812</v>
      </c>
      <c r="W54" s="31">
        <v>46</v>
      </c>
      <c r="X54" s="31">
        <v>356</v>
      </c>
      <c r="Y54" s="31">
        <v>19</v>
      </c>
      <c r="Z54" s="31"/>
      <c r="AA54" s="31">
        <v>350</v>
      </c>
      <c r="AB54" s="31">
        <v>41</v>
      </c>
      <c r="AC54" s="31"/>
      <c r="AD54" s="31"/>
      <c r="AE54" s="31">
        <v>24</v>
      </c>
      <c r="AF54" s="31">
        <v>6</v>
      </c>
      <c r="AG54" s="31"/>
      <c r="AH54" s="31"/>
      <c r="AI54" s="31"/>
      <c r="AJ54" s="31"/>
      <c r="AK54" s="31"/>
      <c r="AL54" s="31"/>
      <c r="AM54" s="31"/>
      <c r="AN54" s="31">
        <v>145</v>
      </c>
      <c r="AO54" s="31">
        <v>79</v>
      </c>
      <c r="AP54" s="31">
        <v>32</v>
      </c>
      <c r="AQ54" s="31">
        <v>34</v>
      </c>
      <c r="AR54" s="31"/>
      <c r="AS54" s="31">
        <v>122</v>
      </c>
      <c r="AT54" s="31">
        <v>355</v>
      </c>
      <c r="AU54" s="31"/>
      <c r="AV54" s="31">
        <v>355</v>
      </c>
      <c r="AW54" s="31">
        <v>6672</v>
      </c>
      <c r="AX54" s="31">
        <v>319</v>
      </c>
      <c r="AY54" s="31">
        <v>1395</v>
      </c>
      <c r="AZ54" s="31">
        <v>20</v>
      </c>
      <c r="BA54" s="31">
        <v>4938</v>
      </c>
      <c r="BB54" s="31">
        <v>6295</v>
      </c>
      <c r="BC54" s="31">
        <v>880</v>
      </c>
      <c r="BD54" s="31">
        <v>699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89</v>
      </c>
      <c r="Q55" s="31">
        <v>12136</v>
      </c>
      <c r="R55" s="31">
        <v>11962</v>
      </c>
      <c r="S55" s="31">
        <v>930</v>
      </c>
      <c r="T55" s="31">
        <v>166</v>
      </c>
      <c r="U55" s="31">
        <v>45</v>
      </c>
      <c r="V55" s="31">
        <v>120</v>
      </c>
      <c r="W55" s="31"/>
      <c r="X55" s="31"/>
      <c r="Y55" s="31"/>
      <c r="Z55" s="31"/>
      <c r="AA55" s="31">
        <v>120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>
        <v>8</v>
      </c>
      <c r="AO55" s="31"/>
      <c r="AP55" s="31"/>
      <c r="AQ55" s="31">
        <v>6</v>
      </c>
      <c r="AR55" s="31">
        <v>2</v>
      </c>
      <c r="AS55" s="31"/>
      <c r="AT55" s="31">
        <v>8479</v>
      </c>
      <c r="AU55" s="31">
        <v>87</v>
      </c>
      <c r="AV55" s="31">
        <v>8392</v>
      </c>
      <c r="AW55" s="31">
        <v>3649</v>
      </c>
      <c r="AX55" s="31">
        <v>424</v>
      </c>
      <c r="AY55" s="31">
        <v>329</v>
      </c>
      <c r="AZ55" s="31">
        <v>211</v>
      </c>
      <c r="BA55" s="31">
        <v>2685</v>
      </c>
      <c r="BB55" s="31">
        <v>5321</v>
      </c>
      <c r="BC55" s="31">
        <v>6798</v>
      </c>
      <c r="BD55" s="31">
        <v>17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373</v>
      </c>
      <c r="Q56" s="31">
        <v>24364</v>
      </c>
      <c r="R56" s="31">
        <v>24256</v>
      </c>
      <c r="S56" s="31">
        <v>308</v>
      </c>
      <c r="T56" s="31">
        <v>3</v>
      </c>
      <c r="U56" s="31"/>
      <c r="V56" s="31">
        <v>3</v>
      </c>
      <c r="W56" s="31"/>
      <c r="X56" s="31"/>
      <c r="Y56" s="31"/>
      <c r="Z56" s="31"/>
      <c r="AA56" s="31"/>
      <c r="AB56" s="31">
        <v>3</v>
      </c>
      <c r="AC56" s="31"/>
      <c r="AD56" s="31"/>
      <c r="AE56" s="31"/>
      <c r="AF56" s="31"/>
      <c r="AG56" s="31"/>
      <c r="AH56" s="31"/>
      <c r="AI56" s="31"/>
      <c r="AJ56" s="31"/>
      <c r="AK56" s="31">
        <v>31</v>
      </c>
      <c r="AL56" s="31"/>
      <c r="AM56" s="31">
        <v>31</v>
      </c>
      <c r="AN56" s="31"/>
      <c r="AO56" s="31"/>
      <c r="AP56" s="31"/>
      <c r="AQ56" s="31"/>
      <c r="AR56" s="31"/>
      <c r="AS56" s="31">
        <v>74</v>
      </c>
      <c r="AT56" s="31">
        <v>23941</v>
      </c>
      <c r="AU56" s="31">
        <v>1579</v>
      </c>
      <c r="AV56" s="31">
        <v>22362</v>
      </c>
      <c r="AW56" s="31">
        <v>122</v>
      </c>
      <c r="AX56" s="31">
        <v>10</v>
      </c>
      <c r="AY56" s="31">
        <v>58</v>
      </c>
      <c r="AZ56" s="31">
        <v>14</v>
      </c>
      <c r="BA56" s="31">
        <v>40</v>
      </c>
      <c r="BB56" s="31">
        <v>18228</v>
      </c>
      <c r="BC56" s="31">
        <v>5949</v>
      </c>
      <c r="BD56" s="31">
        <v>187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36</v>
      </c>
      <c r="Q57" s="31">
        <v>923</v>
      </c>
      <c r="R57" s="31">
        <v>761</v>
      </c>
      <c r="S57" s="31">
        <v>75</v>
      </c>
      <c r="T57" s="31">
        <v>30</v>
      </c>
      <c r="U57" s="31">
        <v>1</v>
      </c>
      <c r="V57" s="31">
        <v>25</v>
      </c>
      <c r="W57" s="31"/>
      <c r="X57" s="31"/>
      <c r="Y57" s="31"/>
      <c r="Z57" s="31"/>
      <c r="AA57" s="31">
        <v>25</v>
      </c>
      <c r="AB57" s="31"/>
      <c r="AC57" s="31"/>
      <c r="AD57" s="31"/>
      <c r="AE57" s="31">
        <v>93</v>
      </c>
      <c r="AF57" s="31"/>
      <c r="AG57" s="31"/>
      <c r="AH57" s="31"/>
      <c r="AI57" s="31"/>
      <c r="AJ57" s="31"/>
      <c r="AK57" s="31">
        <v>19</v>
      </c>
      <c r="AL57" s="31">
        <v>9</v>
      </c>
      <c r="AM57" s="31">
        <v>10</v>
      </c>
      <c r="AN57" s="31">
        <v>18</v>
      </c>
      <c r="AO57" s="31">
        <v>18</v>
      </c>
      <c r="AP57" s="31"/>
      <c r="AQ57" s="31"/>
      <c r="AR57" s="31"/>
      <c r="AS57" s="31">
        <v>2</v>
      </c>
      <c r="AT57" s="31">
        <v>12</v>
      </c>
      <c r="AU57" s="31">
        <v>9</v>
      </c>
      <c r="AV57" s="31">
        <v>3</v>
      </c>
      <c r="AW57" s="31">
        <v>665</v>
      </c>
      <c r="AX57" s="31">
        <v>52</v>
      </c>
      <c r="AY57" s="31">
        <v>543</v>
      </c>
      <c r="AZ57" s="31">
        <v>70</v>
      </c>
      <c r="BA57" s="31"/>
      <c r="BB57" s="31">
        <v>849</v>
      </c>
      <c r="BC57" s="31">
        <v>74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161</v>
      </c>
      <c r="Q58" s="31">
        <v>4035</v>
      </c>
      <c r="R58" s="31">
        <v>3871</v>
      </c>
      <c r="S58" s="31">
        <v>316</v>
      </c>
      <c r="T58" s="31">
        <v>33</v>
      </c>
      <c r="U58" s="31"/>
      <c r="V58" s="31">
        <v>33</v>
      </c>
      <c r="W58" s="31"/>
      <c r="X58" s="31"/>
      <c r="Y58" s="31"/>
      <c r="Z58" s="31"/>
      <c r="AA58" s="31">
        <v>33</v>
      </c>
      <c r="AB58" s="31"/>
      <c r="AC58" s="31"/>
      <c r="AD58" s="31"/>
      <c r="AE58" s="31">
        <v>125</v>
      </c>
      <c r="AF58" s="31">
        <v>2</v>
      </c>
      <c r="AG58" s="31">
        <v>6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563</v>
      </c>
      <c r="AU58" s="31">
        <v>72</v>
      </c>
      <c r="AV58" s="31">
        <v>491</v>
      </c>
      <c r="AW58" s="31">
        <v>3366</v>
      </c>
      <c r="AX58" s="31">
        <v>103</v>
      </c>
      <c r="AY58" s="31">
        <v>3228</v>
      </c>
      <c r="AZ58" s="31">
        <v>20</v>
      </c>
      <c r="BA58" s="31">
        <v>15</v>
      </c>
      <c r="BB58" s="31">
        <v>3269</v>
      </c>
      <c r="BC58" s="31">
        <v>412</v>
      </c>
      <c r="BD58" s="31">
        <v>354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289</v>
      </c>
      <c r="Q59" s="31">
        <v>7392</v>
      </c>
      <c r="R59" s="31">
        <v>2233</v>
      </c>
      <c r="S59" s="31">
        <v>301</v>
      </c>
      <c r="T59" s="31">
        <v>3575</v>
      </c>
      <c r="U59" s="31">
        <v>235</v>
      </c>
      <c r="V59" s="31">
        <v>3175</v>
      </c>
      <c r="W59" s="31">
        <v>227</v>
      </c>
      <c r="X59" s="31">
        <v>2310</v>
      </c>
      <c r="Y59" s="31">
        <v>69</v>
      </c>
      <c r="Z59" s="31">
        <v>14</v>
      </c>
      <c r="AA59" s="31">
        <v>512</v>
      </c>
      <c r="AB59" s="31">
        <v>17</v>
      </c>
      <c r="AC59" s="31">
        <v>10</v>
      </c>
      <c r="AD59" s="31">
        <v>16</v>
      </c>
      <c r="AE59" s="31">
        <v>95</v>
      </c>
      <c r="AF59" s="31">
        <v>66</v>
      </c>
      <c r="AG59" s="31">
        <v>6</v>
      </c>
      <c r="AH59" s="31"/>
      <c r="AI59" s="31">
        <v>2</v>
      </c>
      <c r="AJ59" s="31"/>
      <c r="AK59" s="31">
        <v>315</v>
      </c>
      <c r="AL59" s="31"/>
      <c r="AM59" s="31">
        <v>315</v>
      </c>
      <c r="AN59" s="31">
        <v>90</v>
      </c>
      <c r="AO59" s="31">
        <v>54</v>
      </c>
      <c r="AP59" s="31">
        <v>12</v>
      </c>
      <c r="AQ59" s="31">
        <v>22</v>
      </c>
      <c r="AR59" s="31">
        <v>2</v>
      </c>
      <c r="AS59" s="31">
        <v>1076</v>
      </c>
      <c r="AT59" s="31">
        <v>187</v>
      </c>
      <c r="AU59" s="31">
        <v>1</v>
      </c>
      <c r="AV59" s="31">
        <v>186</v>
      </c>
      <c r="AW59" s="31">
        <v>6537</v>
      </c>
      <c r="AX59" s="31">
        <v>828</v>
      </c>
      <c r="AY59" s="31">
        <v>4750</v>
      </c>
      <c r="AZ59" s="31">
        <v>729</v>
      </c>
      <c r="BA59" s="31">
        <v>230</v>
      </c>
      <c r="BB59" s="31">
        <v>2702</v>
      </c>
      <c r="BC59" s="31">
        <v>3037</v>
      </c>
      <c r="BD59" s="31">
        <v>1653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2658</v>
      </c>
      <c r="Q60" s="31">
        <v>108502</v>
      </c>
      <c r="R60" s="31">
        <v>69117</v>
      </c>
      <c r="S60" s="31">
        <v>34343</v>
      </c>
      <c r="T60" s="31">
        <v>6648</v>
      </c>
      <c r="U60" s="31">
        <v>2009</v>
      </c>
      <c r="V60" s="31">
        <v>3731</v>
      </c>
      <c r="W60" s="31">
        <v>93</v>
      </c>
      <c r="X60" s="31">
        <v>196</v>
      </c>
      <c r="Y60" s="31">
        <v>479</v>
      </c>
      <c r="Z60" s="31">
        <v>99</v>
      </c>
      <c r="AA60" s="31">
        <v>2786</v>
      </c>
      <c r="AB60" s="31">
        <v>56</v>
      </c>
      <c r="AC60" s="31">
        <v>22</v>
      </c>
      <c r="AD60" s="31"/>
      <c r="AE60" s="31">
        <v>25605</v>
      </c>
      <c r="AF60" s="31">
        <v>6926</v>
      </c>
      <c r="AG60" s="31">
        <v>1415</v>
      </c>
      <c r="AH60" s="31"/>
      <c r="AI60" s="31">
        <v>983</v>
      </c>
      <c r="AJ60" s="31">
        <v>691</v>
      </c>
      <c r="AK60" s="31">
        <v>860</v>
      </c>
      <c r="AL60" s="31">
        <v>3</v>
      </c>
      <c r="AM60" s="31">
        <v>857</v>
      </c>
      <c r="AN60" s="31">
        <v>380</v>
      </c>
      <c r="AO60" s="31">
        <v>336</v>
      </c>
      <c r="AP60" s="31">
        <v>15</v>
      </c>
      <c r="AQ60" s="31">
        <v>17</v>
      </c>
      <c r="AR60" s="31">
        <v>12</v>
      </c>
      <c r="AS60" s="31">
        <v>3494</v>
      </c>
      <c r="AT60" s="31">
        <v>1747</v>
      </c>
      <c r="AU60" s="31">
        <v>258</v>
      </c>
      <c r="AV60" s="31">
        <v>1489</v>
      </c>
      <c r="AW60" s="31">
        <v>71667</v>
      </c>
      <c r="AX60" s="31">
        <v>13644</v>
      </c>
      <c r="AY60" s="31">
        <v>52373</v>
      </c>
      <c r="AZ60" s="31">
        <v>4303</v>
      </c>
      <c r="BA60" s="31">
        <v>1347</v>
      </c>
      <c r="BB60" s="31">
        <v>55831</v>
      </c>
      <c r="BC60" s="31">
        <v>20952</v>
      </c>
      <c r="BD60" s="31">
        <v>31719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169</v>
      </c>
      <c r="Q61" s="31">
        <v>10469</v>
      </c>
      <c r="R61" s="31">
        <v>8603</v>
      </c>
      <c r="S61" s="31">
        <v>517</v>
      </c>
      <c r="T61" s="31">
        <v>1317</v>
      </c>
      <c r="U61" s="31">
        <v>235</v>
      </c>
      <c r="V61" s="31">
        <v>1022</v>
      </c>
      <c r="W61" s="31">
        <v>28</v>
      </c>
      <c r="X61" s="31">
        <v>49</v>
      </c>
      <c r="Y61" s="31">
        <v>289</v>
      </c>
      <c r="Z61" s="31">
        <v>7</v>
      </c>
      <c r="AA61" s="31">
        <v>619</v>
      </c>
      <c r="AB61" s="31">
        <v>25</v>
      </c>
      <c r="AC61" s="31">
        <v>5</v>
      </c>
      <c r="AD61" s="31"/>
      <c r="AE61" s="31">
        <v>400</v>
      </c>
      <c r="AF61" s="31">
        <v>69</v>
      </c>
      <c r="AG61" s="31">
        <v>6</v>
      </c>
      <c r="AH61" s="31"/>
      <c r="AI61" s="31">
        <v>9</v>
      </c>
      <c r="AJ61" s="31"/>
      <c r="AK61" s="31"/>
      <c r="AL61" s="31"/>
      <c r="AM61" s="31"/>
      <c r="AN61" s="31">
        <v>8</v>
      </c>
      <c r="AO61" s="31">
        <v>6</v>
      </c>
      <c r="AP61" s="31"/>
      <c r="AQ61" s="31">
        <v>2</v>
      </c>
      <c r="AR61" s="31"/>
      <c r="AS61" s="31">
        <v>126</v>
      </c>
      <c r="AT61" s="31">
        <v>2783</v>
      </c>
      <c r="AU61" s="31">
        <v>40</v>
      </c>
      <c r="AV61" s="31">
        <v>2743</v>
      </c>
      <c r="AW61" s="31">
        <v>7504</v>
      </c>
      <c r="AX61" s="31">
        <v>1918</v>
      </c>
      <c r="AY61" s="31">
        <v>5465</v>
      </c>
      <c r="AZ61" s="31">
        <v>85</v>
      </c>
      <c r="BA61" s="31">
        <v>36</v>
      </c>
      <c r="BB61" s="31">
        <v>8448</v>
      </c>
      <c r="BC61" s="31">
        <v>1841</v>
      </c>
      <c r="BD61" s="31">
        <v>180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561</v>
      </c>
      <c r="Q62" s="31">
        <v>24906</v>
      </c>
      <c r="R62" s="31">
        <v>7965</v>
      </c>
      <c r="S62" s="31">
        <v>1238</v>
      </c>
      <c r="T62" s="31">
        <v>1128</v>
      </c>
      <c r="U62" s="31">
        <v>292</v>
      </c>
      <c r="V62" s="31">
        <v>635</v>
      </c>
      <c r="W62" s="31">
        <v>2</v>
      </c>
      <c r="X62" s="31">
        <v>9</v>
      </c>
      <c r="Y62" s="31">
        <v>3</v>
      </c>
      <c r="Z62" s="31"/>
      <c r="AA62" s="31">
        <v>620</v>
      </c>
      <c r="AB62" s="31">
        <v>1</v>
      </c>
      <c r="AC62" s="31"/>
      <c r="AD62" s="31"/>
      <c r="AE62" s="31">
        <v>11646</v>
      </c>
      <c r="AF62" s="31">
        <v>2327</v>
      </c>
      <c r="AG62" s="31">
        <v>20</v>
      </c>
      <c r="AH62" s="31"/>
      <c r="AI62" s="31"/>
      <c r="AJ62" s="31"/>
      <c r="AK62" s="31">
        <v>297</v>
      </c>
      <c r="AL62" s="31"/>
      <c r="AM62" s="31">
        <v>297</v>
      </c>
      <c r="AN62" s="31">
        <v>1567</v>
      </c>
      <c r="AO62" s="31">
        <v>1509</v>
      </c>
      <c r="AP62" s="31"/>
      <c r="AQ62" s="31">
        <v>3</v>
      </c>
      <c r="AR62" s="31">
        <v>55</v>
      </c>
      <c r="AS62" s="31">
        <v>2283</v>
      </c>
      <c r="AT62" s="31">
        <v>139</v>
      </c>
      <c r="AU62" s="31">
        <v>22</v>
      </c>
      <c r="AV62" s="31">
        <v>117</v>
      </c>
      <c r="AW62" s="31">
        <v>22872</v>
      </c>
      <c r="AX62" s="31">
        <v>1827</v>
      </c>
      <c r="AY62" s="31">
        <v>18686</v>
      </c>
      <c r="AZ62" s="31">
        <v>1924</v>
      </c>
      <c r="BA62" s="31">
        <v>435</v>
      </c>
      <c r="BB62" s="31">
        <v>22663</v>
      </c>
      <c r="BC62" s="31">
        <v>1408</v>
      </c>
      <c r="BD62" s="31">
        <v>835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70</v>
      </c>
      <c r="Q63" s="31">
        <v>1116</v>
      </c>
      <c r="R63" s="31">
        <v>262</v>
      </c>
      <c r="S63" s="31">
        <v>35</v>
      </c>
      <c r="T63" s="31">
        <v>81</v>
      </c>
      <c r="U63" s="31">
        <v>2</v>
      </c>
      <c r="V63" s="31">
        <v>74</v>
      </c>
      <c r="W63" s="31"/>
      <c r="X63" s="31"/>
      <c r="Y63" s="31"/>
      <c r="Z63" s="31"/>
      <c r="AA63" s="31">
        <v>74</v>
      </c>
      <c r="AB63" s="31"/>
      <c r="AC63" s="31"/>
      <c r="AD63" s="31"/>
      <c r="AE63" s="31">
        <v>437</v>
      </c>
      <c r="AF63" s="31">
        <v>41</v>
      </c>
      <c r="AG63" s="31">
        <v>8</v>
      </c>
      <c r="AH63" s="31"/>
      <c r="AI63" s="31"/>
      <c r="AJ63" s="31"/>
      <c r="AK63" s="31"/>
      <c r="AL63" s="31"/>
      <c r="AM63" s="31"/>
      <c r="AN63" s="31">
        <v>93</v>
      </c>
      <c r="AO63" s="31">
        <v>12</v>
      </c>
      <c r="AP63" s="31"/>
      <c r="AQ63" s="31">
        <v>81</v>
      </c>
      <c r="AR63" s="31"/>
      <c r="AS63" s="31">
        <v>235</v>
      </c>
      <c r="AT63" s="31"/>
      <c r="AU63" s="31"/>
      <c r="AV63" s="31"/>
      <c r="AW63" s="31">
        <v>1023</v>
      </c>
      <c r="AX63" s="31">
        <v>51</v>
      </c>
      <c r="AY63" s="31">
        <v>514</v>
      </c>
      <c r="AZ63" s="31">
        <v>440</v>
      </c>
      <c r="BA63" s="31">
        <v>18</v>
      </c>
      <c r="BB63" s="31">
        <v>930</v>
      </c>
      <c r="BC63" s="31">
        <v>179</v>
      </c>
      <c r="BD63" s="31">
        <v>7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128</v>
      </c>
      <c r="Q64" s="31">
        <v>2334</v>
      </c>
      <c r="R64" s="31">
        <v>1849</v>
      </c>
      <c r="S64" s="31">
        <v>370</v>
      </c>
      <c r="T64" s="31">
        <v>255</v>
      </c>
      <c r="U64" s="31">
        <v>16</v>
      </c>
      <c r="V64" s="31">
        <v>208</v>
      </c>
      <c r="W64" s="31">
        <v>2</v>
      </c>
      <c r="X64" s="31">
        <v>1</v>
      </c>
      <c r="Y64" s="31">
        <v>1</v>
      </c>
      <c r="Z64" s="31"/>
      <c r="AA64" s="31">
        <v>203</v>
      </c>
      <c r="AB64" s="31">
        <v>1</v>
      </c>
      <c r="AC64" s="31"/>
      <c r="AD64" s="31"/>
      <c r="AE64" s="31">
        <v>64</v>
      </c>
      <c r="AF64" s="31">
        <v>1</v>
      </c>
      <c r="AG64" s="31"/>
      <c r="AH64" s="31"/>
      <c r="AI64" s="31"/>
      <c r="AJ64" s="31"/>
      <c r="AK64" s="31">
        <v>37</v>
      </c>
      <c r="AL64" s="31"/>
      <c r="AM64" s="31">
        <v>37</v>
      </c>
      <c r="AN64" s="31">
        <v>34</v>
      </c>
      <c r="AO64" s="31">
        <v>1</v>
      </c>
      <c r="AP64" s="31"/>
      <c r="AQ64" s="31"/>
      <c r="AR64" s="31">
        <v>33</v>
      </c>
      <c r="AS64" s="31">
        <v>95</v>
      </c>
      <c r="AT64" s="31">
        <v>228</v>
      </c>
      <c r="AU64" s="31">
        <v>57</v>
      </c>
      <c r="AV64" s="31">
        <v>171</v>
      </c>
      <c r="AW64" s="31">
        <v>1992</v>
      </c>
      <c r="AX64" s="31">
        <v>123</v>
      </c>
      <c r="AY64" s="31">
        <v>1733</v>
      </c>
      <c r="AZ64" s="31">
        <v>34</v>
      </c>
      <c r="BA64" s="31">
        <v>102</v>
      </c>
      <c r="BB64" s="31">
        <v>1280</v>
      </c>
      <c r="BC64" s="31">
        <v>751</v>
      </c>
      <c r="BD64" s="31">
        <v>303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142</v>
      </c>
      <c r="Q65" s="31">
        <v>19365</v>
      </c>
      <c r="R65" s="31">
        <v>16401</v>
      </c>
      <c r="S65" s="31">
        <v>4885</v>
      </c>
      <c r="T65" s="31">
        <v>921</v>
      </c>
      <c r="U65" s="31">
        <v>400</v>
      </c>
      <c r="V65" s="31">
        <v>521</v>
      </c>
      <c r="W65" s="31"/>
      <c r="X65" s="31"/>
      <c r="Y65" s="31">
        <v>351</v>
      </c>
      <c r="Z65" s="31">
        <v>23</v>
      </c>
      <c r="AA65" s="31">
        <v>70</v>
      </c>
      <c r="AB65" s="31">
        <v>60</v>
      </c>
      <c r="AC65" s="31">
        <v>6</v>
      </c>
      <c r="AD65" s="31">
        <v>11</v>
      </c>
      <c r="AE65" s="31">
        <v>197</v>
      </c>
      <c r="AF65" s="31">
        <v>160</v>
      </c>
      <c r="AG65" s="31">
        <v>204</v>
      </c>
      <c r="AH65" s="31">
        <v>58</v>
      </c>
      <c r="AI65" s="31">
        <v>461</v>
      </c>
      <c r="AJ65" s="31">
        <v>269</v>
      </c>
      <c r="AK65" s="31">
        <v>673</v>
      </c>
      <c r="AL65" s="31">
        <v>153</v>
      </c>
      <c r="AM65" s="31">
        <v>520</v>
      </c>
      <c r="AN65" s="31">
        <v>418</v>
      </c>
      <c r="AO65" s="31">
        <v>357</v>
      </c>
      <c r="AP65" s="31"/>
      <c r="AQ65" s="31">
        <v>61</v>
      </c>
      <c r="AR65" s="31"/>
      <c r="AS65" s="31">
        <v>32</v>
      </c>
      <c r="AT65" s="31">
        <v>4968</v>
      </c>
      <c r="AU65" s="31">
        <v>1109</v>
      </c>
      <c r="AV65" s="31">
        <v>3859</v>
      </c>
      <c r="AW65" s="31">
        <v>12551</v>
      </c>
      <c r="AX65" s="31">
        <v>8102</v>
      </c>
      <c r="AY65" s="31">
        <v>2437</v>
      </c>
      <c r="AZ65" s="31">
        <v>1298</v>
      </c>
      <c r="BA65" s="31">
        <v>714</v>
      </c>
      <c r="BB65" s="31">
        <v>1307</v>
      </c>
      <c r="BC65" s="31">
        <v>1646</v>
      </c>
      <c r="BD65" s="31">
        <v>16412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2299</v>
      </c>
      <c r="Q66" s="31">
        <v>75157</v>
      </c>
      <c r="R66" s="31">
        <v>4114</v>
      </c>
      <c r="S66" s="31">
        <v>763</v>
      </c>
      <c r="T66" s="31">
        <v>67193</v>
      </c>
      <c r="U66" s="31">
        <v>2645</v>
      </c>
      <c r="V66" s="31">
        <v>60521</v>
      </c>
      <c r="W66" s="31">
        <v>7439</v>
      </c>
      <c r="X66" s="31">
        <v>23639</v>
      </c>
      <c r="Y66" s="31">
        <v>3158</v>
      </c>
      <c r="Z66" s="31">
        <v>20</v>
      </c>
      <c r="AA66" s="31">
        <v>22892</v>
      </c>
      <c r="AB66" s="31">
        <v>1080</v>
      </c>
      <c r="AC66" s="31">
        <v>2233</v>
      </c>
      <c r="AD66" s="31">
        <v>60</v>
      </c>
      <c r="AE66" s="31">
        <v>135</v>
      </c>
      <c r="AF66" s="31">
        <v>25</v>
      </c>
      <c r="AG66" s="31">
        <v>31</v>
      </c>
      <c r="AH66" s="31">
        <v>3</v>
      </c>
      <c r="AI66" s="31">
        <v>8</v>
      </c>
      <c r="AJ66" s="31">
        <v>4</v>
      </c>
      <c r="AK66" s="31">
        <v>985</v>
      </c>
      <c r="AL66" s="31"/>
      <c r="AM66" s="31">
        <v>985</v>
      </c>
      <c r="AN66" s="31">
        <v>923</v>
      </c>
      <c r="AO66" s="31">
        <v>766</v>
      </c>
      <c r="AP66" s="31">
        <v>48</v>
      </c>
      <c r="AQ66" s="31">
        <v>71</v>
      </c>
      <c r="AR66" s="31">
        <v>38</v>
      </c>
      <c r="AS66" s="31">
        <v>1765</v>
      </c>
      <c r="AT66" s="31">
        <v>5563</v>
      </c>
      <c r="AU66" s="31">
        <v>1889</v>
      </c>
      <c r="AV66" s="31">
        <v>3674</v>
      </c>
      <c r="AW66" s="31">
        <v>63104</v>
      </c>
      <c r="AX66" s="31">
        <v>7657</v>
      </c>
      <c r="AY66" s="31">
        <v>46245</v>
      </c>
      <c r="AZ66" s="31">
        <v>4392</v>
      </c>
      <c r="BA66" s="31">
        <v>4810</v>
      </c>
      <c r="BB66" s="31">
        <v>31831</v>
      </c>
      <c r="BC66" s="31">
        <v>27536</v>
      </c>
      <c r="BD66" s="31">
        <v>15790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219</v>
      </c>
      <c r="Q67" s="31">
        <v>7402</v>
      </c>
      <c r="R67" s="31">
        <v>150</v>
      </c>
      <c r="S67" s="31">
        <v>6</v>
      </c>
      <c r="T67" s="31">
        <v>7208</v>
      </c>
      <c r="U67" s="31">
        <v>30</v>
      </c>
      <c r="V67" s="31">
        <v>7178</v>
      </c>
      <c r="W67" s="31">
        <v>6564</v>
      </c>
      <c r="X67" s="31">
        <v>380</v>
      </c>
      <c r="Y67" s="31">
        <v>3</v>
      </c>
      <c r="Z67" s="31"/>
      <c r="AA67" s="31">
        <v>3</v>
      </c>
      <c r="AB67" s="31">
        <v>74</v>
      </c>
      <c r="AC67" s="31">
        <v>135</v>
      </c>
      <c r="AD67" s="31">
        <v>19</v>
      </c>
      <c r="AE67" s="31"/>
      <c r="AF67" s="31"/>
      <c r="AG67" s="31"/>
      <c r="AH67" s="31"/>
      <c r="AI67" s="31">
        <v>2</v>
      </c>
      <c r="AJ67" s="31"/>
      <c r="AK67" s="31">
        <v>1</v>
      </c>
      <c r="AL67" s="31"/>
      <c r="AM67" s="31">
        <v>1</v>
      </c>
      <c r="AN67" s="31">
        <v>1</v>
      </c>
      <c r="AO67" s="31">
        <v>1</v>
      </c>
      <c r="AP67" s="31"/>
      <c r="AQ67" s="31"/>
      <c r="AR67" s="31"/>
      <c r="AS67" s="31">
        <v>40</v>
      </c>
      <c r="AT67" s="31">
        <v>1404</v>
      </c>
      <c r="AU67" s="31">
        <v>47</v>
      </c>
      <c r="AV67" s="31">
        <v>1357</v>
      </c>
      <c r="AW67" s="31">
        <v>4012</v>
      </c>
      <c r="AX67" s="31">
        <v>930</v>
      </c>
      <c r="AY67" s="31">
        <v>3054</v>
      </c>
      <c r="AZ67" s="31">
        <v>28</v>
      </c>
      <c r="BA67" s="31"/>
      <c r="BB67" s="31">
        <v>1630</v>
      </c>
      <c r="BC67" s="31">
        <v>2480</v>
      </c>
      <c r="BD67" s="31">
        <v>3292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124</v>
      </c>
      <c r="Q68" s="31">
        <v>2199</v>
      </c>
      <c r="R68" s="31">
        <v>31</v>
      </c>
      <c r="S68" s="31">
        <v>1</v>
      </c>
      <c r="T68" s="31">
        <v>2149</v>
      </c>
      <c r="U68" s="31">
        <v>18</v>
      </c>
      <c r="V68" s="31">
        <v>2131</v>
      </c>
      <c r="W68" s="31">
        <v>82</v>
      </c>
      <c r="X68" s="31">
        <v>2028</v>
      </c>
      <c r="Y68" s="31">
        <v>12</v>
      </c>
      <c r="Z68" s="31"/>
      <c r="AA68" s="31">
        <v>3</v>
      </c>
      <c r="AB68" s="31">
        <v>3</v>
      </c>
      <c r="AC68" s="31">
        <v>3</v>
      </c>
      <c r="AD68" s="31"/>
      <c r="AE68" s="31"/>
      <c r="AF68" s="31"/>
      <c r="AG68" s="31"/>
      <c r="AH68" s="31"/>
      <c r="AI68" s="31">
        <v>1</v>
      </c>
      <c r="AJ68" s="31"/>
      <c r="AK68" s="31">
        <v>4</v>
      </c>
      <c r="AL68" s="31"/>
      <c r="AM68" s="31">
        <v>4</v>
      </c>
      <c r="AN68" s="31"/>
      <c r="AO68" s="31"/>
      <c r="AP68" s="31"/>
      <c r="AQ68" s="31"/>
      <c r="AR68" s="31"/>
      <c r="AS68" s="31">
        <v>14</v>
      </c>
      <c r="AT68" s="31">
        <v>131</v>
      </c>
      <c r="AU68" s="31">
        <v>12</v>
      </c>
      <c r="AV68" s="31">
        <v>119</v>
      </c>
      <c r="AW68" s="31">
        <v>1336</v>
      </c>
      <c r="AX68" s="31">
        <v>345</v>
      </c>
      <c r="AY68" s="31">
        <v>968</v>
      </c>
      <c r="AZ68" s="31">
        <v>23</v>
      </c>
      <c r="BA68" s="31"/>
      <c r="BB68" s="31">
        <v>373</v>
      </c>
      <c r="BC68" s="31">
        <v>1236</v>
      </c>
      <c r="BD68" s="31">
        <v>590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375</v>
      </c>
      <c r="Q69" s="31">
        <v>10974</v>
      </c>
      <c r="R69" s="31">
        <v>156</v>
      </c>
      <c r="S69" s="31"/>
      <c r="T69" s="31">
        <v>10582</v>
      </c>
      <c r="U69" s="31">
        <v>676</v>
      </c>
      <c r="V69" s="31">
        <v>9598</v>
      </c>
      <c r="W69" s="31">
        <v>260</v>
      </c>
      <c r="X69" s="31">
        <v>8480</v>
      </c>
      <c r="Y69" s="31">
        <v>100</v>
      </c>
      <c r="Z69" s="31">
        <v>3</v>
      </c>
      <c r="AA69" s="31">
        <v>601</v>
      </c>
      <c r="AB69" s="31">
        <v>6</v>
      </c>
      <c r="AC69" s="31">
        <v>148</v>
      </c>
      <c r="AD69" s="31"/>
      <c r="AE69" s="31">
        <v>56</v>
      </c>
      <c r="AF69" s="31"/>
      <c r="AG69" s="31">
        <v>9</v>
      </c>
      <c r="AH69" s="31"/>
      <c r="AI69" s="31"/>
      <c r="AJ69" s="31"/>
      <c r="AK69" s="31">
        <v>12</v>
      </c>
      <c r="AL69" s="31"/>
      <c r="AM69" s="31">
        <v>12</v>
      </c>
      <c r="AN69" s="31">
        <v>118</v>
      </c>
      <c r="AO69" s="31">
        <v>60</v>
      </c>
      <c r="AP69" s="31"/>
      <c r="AQ69" s="31">
        <v>57</v>
      </c>
      <c r="AR69" s="31">
        <v>1</v>
      </c>
      <c r="AS69" s="31">
        <v>41</v>
      </c>
      <c r="AT69" s="31">
        <v>134</v>
      </c>
      <c r="AU69" s="31">
        <v>1</v>
      </c>
      <c r="AV69" s="31">
        <v>133</v>
      </c>
      <c r="AW69" s="31">
        <v>7083</v>
      </c>
      <c r="AX69" s="31">
        <v>1048</v>
      </c>
      <c r="AY69" s="31">
        <v>5771</v>
      </c>
      <c r="AZ69" s="31">
        <v>247</v>
      </c>
      <c r="BA69" s="31">
        <v>17</v>
      </c>
      <c r="BB69" s="31">
        <v>4252</v>
      </c>
      <c r="BC69" s="31">
        <v>5211</v>
      </c>
      <c r="BD69" s="31">
        <v>1511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196</v>
      </c>
      <c r="Q70" s="31">
        <v>6768</v>
      </c>
      <c r="R70" s="31">
        <v>73</v>
      </c>
      <c r="S70" s="31">
        <v>6</v>
      </c>
      <c r="T70" s="31">
        <v>6527</v>
      </c>
      <c r="U70" s="31">
        <v>236</v>
      </c>
      <c r="V70" s="31">
        <v>6076</v>
      </c>
      <c r="W70" s="31">
        <v>95</v>
      </c>
      <c r="X70" s="31">
        <v>5597</v>
      </c>
      <c r="Y70" s="31">
        <v>52</v>
      </c>
      <c r="Z70" s="31"/>
      <c r="AA70" s="31">
        <v>290</v>
      </c>
      <c r="AB70" s="31">
        <v>40</v>
      </c>
      <c r="AC70" s="31">
        <v>2</v>
      </c>
      <c r="AD70" s="31"/>
      <c r="AE70" s="31">
        <v>15</v>
      </c>
      <c r="AF70" s="31">
        <v>3</v>
      </c>
      <c r="AG70" s="31"/>
      <c r="AH70" s="31"/>
      <c r="AI70" s="31"/>
      <c r="AJ70" s="31"/>
      <c r="AK70" s="31"/>
      <c r="AL70" s="31"/>
      <c r="AM70" s="31"/>
      <c r="AN70" s="31">
        <v>126</v>
      </c>
      <c r="AO70" s="31">
        <v>117</v>
      </c>
      <c r="AP70" s="31"/>
      <c r="AQ70" s="31">
        <v>9</v>
      </c>
      <c r="AR70" s="31"/>
      <c r="AS70" s="31">
        <v>27</v>
      </c>
      <c r="AT70" s="31">
        <v>121</v>
      </c>
      <c r="AU70" s="31"/>
      <c r="AV70" s="31">
        <v>121</v>
      </c>
      <c r="AW70" s="31">
        <v>6356</v>
      </c>
      <c r="AX70" s="31">
        <v>533</v>
      </c>
      <c r="AY70" s="31">
        <v>5475</v>
      </c>
      <c r="AZ70" s="31">
        <v>196</v>
      </c>
      <c r="BA70" s="31">
        <v>152</v>
      </c>
      <c r="BB70" s="31">
        <v>2297</v>
      </c>
      <c r="BC70" s="31">
        <v>2305</v>
      </c>
      <c r="BD70" s="31">
        <v>2166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128</v>
      </c>
      <c r="Q71" s="31">
        <v>2324</v>
      </c>
      <c r="R71" s="31">
        <v>1</v>
      </c>
      <c r="S71" s="31">
        <v>1</v>
      </c>
      <c r="T71" s="31">
        <v>2304</v>
      </c>
      <c r="U71" s="31">
        <v>81</v>
      </c>
      <c r="V71" s="31">
        <v>2079</v>
      </c>
      <c r="W71" s="31"/>
      <c r="X71" s="31">
        <v>9</v>
      </c>
      <c r="Y71" s="31">
        <v>1966</v>
      </c>
      <c r="Z71" s="31"/>
      <c r="AA71" s="31">
        <v>92</v>
      </c>
      <c r="AB71" s="31">
        <v>12</v>
      </c>
      <c r="AC71" s="31"/>
      <c r="AD71" s="31"/>
      <c r="AE71" s="31"/>
      <c r="AF71" s="31"/>
      <c r="AG71" s="31"/>
      <c r="AH71" s="31"/>
      <c r="AI71" s="31"/>
      <c r="AJ71" s="31"/>
      <c r="AK71" s="31">
        <v>9</v>
      </c>
      <c r="AL71" s="31"/>
      <c r="AM71" s="31">
        <v>9</v>
      </c>
      <c r="AN71" s="31">
        <v>10</v>
      </c>
      <c r="AO71" s="31">
        <v>10</v>
      </c>
      <c r="AP71" s="31"/>
      <c r="AQ71" s="31"/>
      <c r="AR71" s="31"/>
      <c r="AS71" s="31"/>
      <c r="AT71" s="31">
        <v>207</v>
      </c>
      <c r="AU71" s="31"/>
      <c r="AV71" s="31">
        <v>207</v>
      </c>
      <c r="AW71" s="31">
        <v>2035</v>
      </c>
      <c r="AX71" s="31">
        <v>696</v>
      </c>
      <c r="AY71" s="31">
        <v>1203</v>
      </c>
      <c r="AZ71" s="31">
        <v>125</v>
      </c>
      <c r="BA71" s="31">
        <v>11</v>
      </c>
      <c r="BB71" s="31">
        <v>2033</v>
      </c>
      <c r="BC71" s="31">
        <v>143</v>
      </c>
      <c r="BD71" s="31">
        <v>148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280</v>
      </c>
      <c r="Q72" s="31">
        <v>18083</v>
      </c>
      <c r="R72" s="31">
        <v>754</v>
      </c>
      <c r="S72" s="31">
        <v>361</v>
      </c>
      <c r="T72" s="31">
        <v>17176</v>
      </c>
      <c r="U72" s="31">
        <v>688</v>
      </c>
      <c r="V72" s="31">
        <v>14782</v>
      </c>
      <c r="W72" s="31">
        <v>1</v>
      </c>
      <c r="X72" s="31">
        <v>112</v>
      </c>
      <c r="Y72" s="31">
        <v>212</v>
      </c>
      <c r="Z72" s="31"/>
      <c r="AA72" s="31">
        <v>14432</v>
      </c>
      <c r="AB72" s="31">
        <v>25</v>
      </c>
      <c r="AC72" s="31"/>
      <c r="AD72" s="31"/>
      <c r="AE72" s="31">
        <v>3</v>
      </c>
      <c r="AF72" s="31">
        <v>1</v>
      </c>
      <c r="AG72" s="31"/>
      <c r="AH72" s="31"/>
      <c r="AI72" s="31"/>
      <c r="AJ72" s="31"/>
      <c r="AK72" s="31"/>
      <c r="AL72" s="31"/>
      <c r="AM72" s="31"/>
      <c r="AN72" s="31">
        <v>115</v>
      </c>
      <c r="AO72" s="31">
        <v>74</v>
      </c>
      <c r="AP72" s="31"/>
      <c r="AQ72" s="31">
        <v>4</v>
      </c>
      <c r="AR72" s="31">
        <v>37</v>
      </c>
      <c r="AS72" s="31">
        <v>35</v>
      </c>
      <c r="AT72" s="31">
        <v>53</v>
      </c>
      <c r="AU72" s="31">
        <v>4</v>
      </c>
      <c r="AV72" s="31">
        <v>49</v>
      </c>
      <c r="AW72" s="31">
        <v>12880</v>
      </c>
      <c r="AX72" s="31">
        <v>689</v>
      </c>
      <c r="AY72" s="31">
        <v>8274</v>
      </c>
      <c r="AZ72" s="31">
        <v>1093</v>
      </c>
      <c r="BA72" s="31">
        <v>2824</v>
      </c>
      <c r="BB72" s="31">
        <v>8082</v>
      </c>
      <c r="BC72" s="31">
        <v>6788</v>
      </c>
      <c r="BD72" s="31">
        <v>3213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220</v>
      </c>
      <c r="R73" s="31"/>
      <c r="S73" s="31"/>
      <c r="T73" s="31">
        <v>220</v>
      </c>
      <c r="U73" s="31">
        <v>30</v>
      </c>
      <c r="V73" s="31">
        <v>44</v>
      </c>
      <c r="W73" s="31"/>
      <c r="X73" s="31"/>
      <c r="Y73" s="31"/>
      <c r="Z73" s="31"/>
      <c r="AA73" s="31"/>
      <c r="AB73" s="31"/>
      <c r="AC73" s="31">
        <v>41</v>
      </c>
      <c r="AD73" s="31">
        <v>3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21</v>
      </c>
      <c r="AU73" s="31"/>
      <c r="AV73" s="31">
        <v>21</v>
      </c>
      <c r="AW73" s="31">
        <v>20</v>
      </c>
      <c r="AX73" s="31">
        <v>6</v>
      </c>
      <c r="AY73" s="31">
        <v>14</v>
      </c>
      <c r="AZ73" s="31"/>
      <c r="BA73" s="31"/>
      <c r="BB73" s="31">
        <v>179</v>
      </c>
      <c r="BC73" s="31"/>
      <c r="BD73" s="31">
        <v>41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65</v>
      </c>
      <c r="Q74" s="31">
        <v>5780</v>
      </c>
      <c r="R74" s="31">
        <v>165</v>
      </c>
      <c r="S74" s="31"/>
      <c r="T74" s="31">
        <v>5286</v>
      </c>
      <c r="U74" s="31">
        <v>267</v>
      </c>
      <c r="V74" s="31">
        <v>5016</v>
      </c>
      <c r="W74" s="31">
        <v>74</v>
      </c>
      <c r="X74" s="31">
        <v>2647</v>
      </c>
      <c r="Y74" s="31">
        <v>186</v>
      </c>
      <c r="Z74" s="31">
        <v>1</v>
      </c>
      <c r="AA74" s="31">
        <v>1093</v>
      </c>
      <c r="AB74" s="31">
        <v>134</v>
      </c>
      <c r="AC74" s="31">
        <v>871</v>
      </c>
      <c r="AD74" s="31">
        <v>10</v>
      </c>
      <c r="AE74" s="31"/>
      <c r="AF74" s="31"/>
      <c r="AG74" s="31"/>
      <c r="AH74" s="31"/>
      <c r="AI74" s="31">
        <v>1</v>
      </c>
      <c r="AJ74" s="31"/>
      <c r="AK74" s="31"/>
      <c r="AL74" s="31"/>
      <c r="AM74" s="31"/>
      <c r="AN74" s="31">
        <v>283</v>
      </c>
      <c r="AO74" s="31">
        <v>282</v>
      </c>
      <c r="AP74" s="31"/>
      <c r="AQ74" s="31">
        <v>1</v>
      </c>
      <c r="AR74" s="31"/>
      <c r="AS74" s="31">
        <v>45</v>
      </c>
      <c r="AT74" s="31">
        <v>715</v>
      </c>
      <c r="AU74" s="31">
        <v>20</v>
      </c>
      <c r="AV74" s="31">
        <v>695</v>
      </c>
      <c r="AW74" s="31">
        <v>4715</v>
      </c>
      <c r="AX74" s="31">
        <v>924</v>
      </c>
      <c r="AY74" s="31">
        <v>3452</v>
      </c>
      <c r="AZ74" s="31">
        <v>170</v>
      </c>
      <c r="BA74" s="31">
        <v>169</v>
      </c>
      <c r="BB74" s="31">
        <v>918</v>
      </c>
      <c r="BC74" s="31">
        <v>3317</v>
      </c>
      <c r="BD74" s="31">
        <v>1545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14</v>
      </c>
      <c r="Q75" s="31">
        <v>442</v>
      </c>
      <c r="R75" s="31">
        <v>1</v>
      </c>
      <c r="S75" s="31"/>
      <c r="T75" s="31">
        <v>441</v>
      </c>
      <c r="U75" s="31">
        <v>3</v>
      </c>
      <c r="V75" s="31">
        <v>438</v>
      </c>
      <c r="W75" s="31"/>
      <c r="X75" s="31">
        <v>2</v>
      </c>
      <c r="Y75" s="31">
        <v>6</v>
      </c>
      <c r="Z75" s="31"/>
      <c r="AA75" s="31">
        <v>32</v>
      </c>
      <c r="AB75" s="31"/>
      <c r="AC75" s="31">
        <v>398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87</v>
      </c>
      <c r="AU75" s="31"/>
      <c r="AV75" s="31">
        <v>87</v>
      </c>
      <c r="AW75" s="31">
        <v>355</v>
      </c>
      <c r="AX75" s="31">
        <v>19</v>
      </c>
      <c r="AY75" s="31">
        <v>259</v>
      </c>
      <c r="AZ75" s="31">
        <v>46</v>
      </c>
      <c r="BA75" s="31">
        <v>31</v>
      </c>
      <c r="BB75" s="31">
        <v>436</v>
      </c>
      <c r="BC75" s="31"/>
      <c r="BD75" s="31">
        <v>6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576</v>
      </c>
      <c r="Q76" s="31">
        <v>9014</v>
      </c>
      <c r="R76" s="31">
        <v>1112</v>
      </c>
      <c r="S76" s="31">
        <v>228</v>
      </c>
      <c r="T76" s="31">
        <v>7844</v>
      </c>
      <c r="U76" s="31">
        <v>439</v>
      </c>
      <c r="V76" s="31">
        <v>5049</v>
      </c>
      <c r="W76" s="31">
        <v>194</v>
      </c>
      <c r="X76" s="31">
        <v>3830</v>
      </c>
      <c r="Y76" s="31">
        <v>207</v>
      </c>
      <c r="Z76" s="31">
        <v>16</v>
      </c>
      <c r="AA76" s="31">
        <v>545</v>
      </c>
      <c r="AB76" s="31">
        <v>92</v>
      </c>
      <c r="AC76" s="31">
        <v>165</v>
      </c>
      <c r="AD76" s="31"/>
      <c r="AE76" s="31">
        <v>19</v>
      </c>
      <c r="AF76" s="31">
        <v>15</v>
      </c>
      <c r="AG76" s="31">
        <v>22</v>
      </c>
      <c r="AH76" s="31">
        <v>3</v>
      </c>
      <c r="AI76" s="31">
        <v>4</v>
      </c>
      <c r="AJ76" s="31">
        <v>4</v>
      </c>
      <c r="AK76" s="31"/>
      <c r="AL76" s="31"/>
      <c r="AM76" s="31"/>
      <c r="AN76" s="31"/>
      <c r="AO76" s="31"/>
      <c r="AP76" s="31"/>
      <c r="AQ76" s="31"/>
      <c r="AR76" s="31"/>
      <c r="AS76" s="31">
        <v>10</v>
      </c>
      <c r="AT76" s="31">
        <v>322</v>
      </c>
      <c r="AU76" s="31">
        <v>5</v>
      </c>
      <c r="AV76" s="31">
        <v>317</v>
      </c>
      <c r="AW76" s="31">
        <v>5929</v>
      </c>
      <c r="AX76" s="31">
        <v>759</v>
      </c>
      <c r="AY76" s="31">
        <v>4575</v>
      </c>
      <c r="AZ76" s="31">
        <v>497</v>
      </c>
      <c r="BA76" s="31">
        <v>98</v>
      </c>
      <c r="BB76" s="31">
        <v>6116</v>
      </c>
      <c r="BC76" s="31">
        <v>1064</v>
      </c>
      <c r="BD76" s="31">
        <v>1834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10</v>
      </c>
      <c r="Q77" s="31">
        <v>3</v>
      </c>
      <c r="R77" s="31"/>
      <c r="S77" s="31"/>
      <c r="T77" s="31">
        <v>3</v>
      </c>
      <c r="U77" s="31"/>
      <c r="V77" s="31">
        <v>3</v>
      </c>
      <c r="W77" s="31"/>
      <c r="X77" s="31"/>
      <c r="Y77" s="31"/>
      <c r="Z77" s="31"/>
      <c r="AA77" s="31">
        <v>3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3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168</v>
      </c>
      <c r="Q78" s="31">
        <v>4841</v>
      </c>
      <c r="R78" s="31">
        <v>2636</v>
      </c>
      <c r="S78" s="31">
        <v>274</v>
      </c>
      <c r="T78" s="31">
        <v>1015</v>
      </c>
      <c r="U78" s="31">
        <v>37</v>
      </c>
      <c r="V78" s="31">
        <v>933</v>
      </c>
      <c r="W78" s="31">
        <v>1</v>
      </c>
      <c r="X78" s="31">
        <v>273</v>
      </c>
      <c r="Y78" s="31">
        <v>7</v>
      </c>
      <c r="Z78" s="31"/>
      <c r="AA78" s="31">
        <v>641</v>
      </c>
      <c r="AB78" s="31">
        <v>9</v>
      </c>
      <c r="AC78" s="31"/>
      <c r="AD78" s="31">
        <v>2</v>
      </c>
      <c r="AE78" s="31">
        <v>482</v>
      </c>
      <c r="AF78" s="31">
        <v>81</v>
      </c>
      <c r="AG78" s="31">
        <v>1</v>
      </c>
      <c r="AH78" s="31"/>
      <c r="AI78" s="31"/>
      <c r="AJ78" s="31"/>
      <c r="AK78" s="31">
        <v>1</v>
      </c>
      <c r="AL78" s="31"/>
      <c r="AM78" s="31">
        <v>1</v>
      </c>
      <c r="AN78" s="31">
        <v>582</v>
      </c>
      <c r="AO78" s="31">
        <v>461</v>
      </c>
      <c r="AP78" s="31">
        <v>62</v>
      </c>
      <c r="AQ78" s="31">
        <v>52</v>
      </c>
      <c r="AR78" s="31">
        <v>7</v>
      </c>
      <c r="AS78" s="31">
        <v>124</v>
      </c>
      <c r="AT78" s="31">
        <v>49</v>
      </c>
      <c r="AU78" s="31">
        <v>15</v>
      </c>
      <c r="AV78" s="31">
        <v>34</v>
      </c>
      <c r="AW78" s="31">
        <v>4209</v>
      </c>
      <c r="AX78" s="31">
        <v>754</v>
      </c>
      <c r="AY78" s="31">
        <v>2933</v>
      </c>
      <c r="AZ78" s="31">
        <v>361</v>
      </c>
      <c r="BA78" s="31">
        <v>161</v>
      </c>
      <c r="BB78" s="31">
        <v>3579</v>
      </c>
      <c r="BC78" s="31">
        <v>914</v>
      </c>
      <c r="BD78" s="31">
        <v>348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16</v>
      </c>
      <c r="Q79" s="31">
        <v>406</v>
      </c>
      <c r="R79" s="31">
        <v>350</v>
      </c>
      <c r="S79" s="31">
        <v>16</v>
      </c>
      <c r="T79" s="31">
        <v>20</v>
      </c>
      <c r="U79" s="31"/>
      <c r="V79" s="31">
        <v>20</v>
      </c>
      <c r="W79" s="31"/>
      <c r="X79" s="31">
        <v>8</v>
      </c>
      <c r="Y79" s="31"/>
      <c r="Z79" s="31"/>
      <c r="AA79" s="31">
        <v>12</v>
      </c>
      <c r="AB79" s="31"/>
      <c r="AC79" s="31"/>
      <c r="AD79" s="31"/>
      <c r="AE79" s="31">
        <v>17</v>
      </c>
      <c r="AF79" s="31"/>
      <c r="AG79" s="31"/>
      <c r="AH79" s="31"/>
      <c r="AI79" s="31"/>
      <c r="AJ79" s="31"/>
      <c r="AK79" s="31"/>
      <c r="AL79" s="31"/>
      <c r="AM79" s="31"/>
      <c r="AN79" s="31">
        <v>19</v>
      </c>
      <c r="AO79" s="31">
        <v>19</v>
      </c>
      <c r="AP79" s="31"/>
      <c r="AQ79" s="31"/>
      <c r="AR79" s="31"/>
      <c r="AS79" s="31"/>
      <c r="AT79" s="31"/>
      <c r="AU79" s="31"/>
      <c r="AV79" s="31"/>
      <c r="AW79" s="31">
        <v>387</v>
      </c>
      <c r="AX79" s="31">
        <v>17</v>
      </c>
      <c r="AY79" s="31">
        <v>334</v>
      </c>
      <c r="AZ79" s="31">
        <v>25</v>
      </c>
      <c r="BA79" s="31">
        <v>11</v>
      </c>
      <c r="BB79" s="31">
        <v>303</v>
      </c>
      <c r="BC79" s="31">
        <v>93</v>
      </c>
      <c r="BD79" s="31">
        <v>10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21</v>
      </c>
      <c r="Q80" s="31">
        <v>368</v>
      </c>
      <c r="R80" s="31">
        <v>136</v>
      </c>
      <c r="S80" s="31">
        <v>19</v>
      </c>
      <c r="T80" s="31">
        <v>72</v>
      </c>
      <c r="U80" s="31">
        <v>10</v>
      </c>
      <c r="V80" s="31">
        <v>62</v>
      </c>
      <c r="W80" s="31"/>
      <c r="X80" s="31">
        <v>8</v>
      </c>
      <c r="Y80" s="31"/>
      <c r="Z80" s="31"/>
      <c r="AA80" s="31">
        <v>54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>
        <v>112</v>
      </c>
      <c r="AL80" s="31"/>
      <c r="AM80" s="31">
        <v>112</v>
      </c>
      <c r="AN80" s="31">
        <v>8</v>
      </c>
      <c r="AO80" s="31">
        <v>4</v>
      </c>
      <c r="AP80" s="31"/>
      <c r="AQ80" s="31">
        <v>4</v>
      </c>
      <c r="AR80" s="31"/>
      <c r="AS80" s="31">
        <v>40</v>
      </c>
      <c r="AT80" s="31">
        <v>1</v>
      </c>
      <c r="AU80" s="31"/>
      <c r="AV80" s="31">
        <v>1</v>
      </c>
      <c r="AW80" s="31">
        <v>247</v>
      </c>
      <c r="AX80" s="31">
        <v>9</v>
      </c>
      <c r="AY80" s="31">
        <v>157</v>
      </c>
      <c r="AZ80" s="31">
        <v>40</v>
      </c>
      <c r="BA80" s="31">
        <v>41</v>
      </c>
      <c r="BB80" s="31">
        <v>122</v>
      </c>
      <c r="BC80" s="31">
        <v>159</v>
      </c>
      <c r="BD80" s="31">
        <v>87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25</v>
      </c>
      <c r="Q81" s="31">
        <v>598</v>
      </c>
      <c r="R81" s="31">
        <v>570</v>
      </c>
      <c r="S81" s="31"/>
      <c r="T81" s="31">
        <v>28</v>
      </c>
      <c r="U81" s="31"/>
      <c r="V81" s="31">
        <v>28</v>
      </c>
      <c r="W81" s="31"/>
      <c r="X81" s="31"/>
      <c r="Y81" s="31"/>
      <c r="Z81" s="31"/>
      <c r="AA81" s="31">
        <v>28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>
        <v>106</v>
      </c>
      <c r="AU81" s="31"/>
      <c r="AV81" s="31">
        <v>106</v>
      </c>
      <c r="AW81" s="31">
        <v>492</v>
      </c>
      <c r="AX81" s="31">
        <v>167</v>
      </c>
      <c r="AY81" s="31">
        <v>259</v>
      </c>
      <c r="AZ81" s="31">
        <v>66</v>
      </c>
      <c r="BA81" s="31"/>
      <c r="BB81" s="31"/>
      <c r="BC81" s="31">
        <v>339</v>
      </c>
      <c r="BD81" s="31">
        <v>259</v>
      </c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157</v>
      </c>
      <c r="Q82" s="31">
        <v>3296</v>
      </c>
      <c r="R82" s="31">
        <v>2411</v>
      </c>
      <c r="S82" s="31">
        <v>113</v>
      </c>
      <c r="T82" s="31">
        <v>333</v>
      </c>
      <c r="U82" s="31">
        <v>2</v>
      </c>
      <c r="V82" s="31">
        <v>325</v>
      </c>
      <c r="W82" s="31">
        <v>39</v>
      </c>
      <c r="X82" s="31">
        <v>66</v>
      </c>
      <c r="Y82" s="31">
        <v>10</v>
      </c>
      <c r="Z82" s="31"/>
      <c r="AA82" s="31">
        <v>202</v>
      </c>
      <c r="AB82" s="31"/>
      <c r="AC82" s="31">
        <v>8</v>
      </c>
      <c r="AD82" s="31"/>
      <c r="AE82" s="31"/>
      <c r="AF82" s="31"/>
      <c r="AG82" s="31"/>
      <c r="AH82" s="31"/>
      <c r="AI82" s="31">
        <v>9</v>
      </c>
      <c r="AJ82" s="31">
        <v>9</v>
      </c>
      <c r="AK82" s="31">
        <v>114</v>
      </c>
      <c r="AL82" s="31">
        <v>2</v>
      </c>
      <c r="AM82" s="31">
        <v>112</v>
      </c>
      <c r="AN82" s="31">
        <v>90</v>
      </c>
      <c r="AO82" s="31">
        <v>63</v>
      </c>
      <c r="AP82" s="31">
        <v>27</v>
      </c>
      <c r="AQ82" s="31"/>
      <c r="AR82" s="31"/>
      <c r="AS82" s="31">
        <v>339</v>
      </c>
      <c r="AT82" s="31">
        <v>192</v>
      </c>
      <c r="AU82" s="31">
        <v>64</v>
      </c>
      <c r="AV82" s="31">
        <v>128</v>
      </c>
      <c r="AW82" s="31">
        <v>2734</v>
      </c>
      <c r="AX82" s="31">
        <v>742</v>
      </c>
      <c r="AY82" s="31">
        <v>1961</v>
      </c>
      <c r="AZ82" s="31">
        <v>28</v>
      </c>
      <c r="BA82" s="31">
        <v>3</v>
      </c>
      <c r="BB82" s="31">
        <v>2661</v>
      </c>
      <c r="BC82" s="31">
        <v>491</v>
      </c>
      <c r="BD82" s="31">
        <v>144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7</v>
      </c>
      <c r="Q83" s="31">
        <v>126</v>
      </c>
      <c r="R83" s="31">
        <v>103</v>
      </c>
      <c r="S83" s="31">
        <v>5</v>
      </c>
      <c r="T83" s="31">
        <v>1</v>
      </c>
      <c r="U83" s="31"/>
      <c r="V83" s="31">
        <v>1</v>
      </c>
      <c r="W83" s="31"/>
      <c r="X83" s="31"/>
      <c r="Y83" s="31"/>
      <c r="Z83" s="31"/>
      <c r="AA83" s="31">
        <v>1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>
        <v>22</v>
      </c>
      <c r="AT83" s="31">
        <v>4</v>
      </c>
      <c r="AU83" s="31"/>
      <c r="AV83" s="31">
        <v>4</v>
      </c>
      <c r="AW83" s="31">
        <v>122</v>
      </c>
      <c r="AX83" s="31">
        <v>17</v>
      </c>
      <c r="AY83" s="31">
        <v>86</v>
      </c>
      <c r="AZ83" s="31">
        <v>15</v>
      </c>
      <c r="BA83" s="31">
        <v>4</v>
      </c>
      <c r="BB83" s="31">
        <v>118</v>
      </c>
      <c r="BC83" s="31"/>
      <c r="BD83" s="31">
        <v>8</v>
      </c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10</v>
      </c>
      <c r="Q84" s="31">
        <v>358</v>
      </c>
      <c r="R84" s="31">
        <v>70</v>
      </c>
      <c r="S84" s="31">
        <v>3</v>
      </c>
      <c r="T84" s="31">
        <v>92</v>
      </c>
      <c r="U84" s="31"/>
      <c r="V84" s="31">
        <v>92</v>
      </c>
      <c r="W84" s="31"/>
      <c r="X84" s="31"/>
      <c r="Y84" s="31">
        <v>2</v>
      </c>
      <c r="Z84" s="31"/>
      <c r="AA84" s="31">
        <v>90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194</v>
      </c>
      <c r="AO84" s="31">
        <v>194</v>
      </c>
      <c r="AP84" s="31"/>
      <c r="AQ84" s="31"/>
      <c r="AR84" s="31"/>
      <c r="AS84" s="31">
        <v>2</v>
      </c>
      <c r="AT84" s="31">
        <v>3</v>
      </c>
      <c r="AU84" s="31"/>
      <c r="AV84" s="31">
        <v>3</v>
      </c>
      <c r="AW84" s="31">
        <v>163</v>
      </c>
      <c r="AX84" s="31">
        <v>14</v>
      </c>
      <c r="AY84" s="31">
        <v>103</v>
      </c>
      <c r="AZ84" s="31">
        <v>8</v>
      </c>
      <c r="BA84" s="31">
        <v>38</v>
      </c>
      <c r="BB84" s="31">
        <v>268</v>
      </c>
      <c r="BC84" s="31">
        <v>66</v>
      </c>
      <c r="BD84" s="31">
        <v>24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29</v>
      </c>
      <c r="Q85" s="31">
        <v>403</v>
      </c>
      <c r="R85" s="31">
        <v>97</v>
      </c>
      <c r="S85" s="31"/>
      <c r="T85" s="31">
        <v>277</v>
      </c>
      <c r="U85" s="31">
        <v>12</v>
      </c>
      <c r="V85" s="31">
        <v>265</v>
      </c>
      <c r="W85" s="31"/>
      <c r="X85" s="31">
        <v>68</v>
      </c>
      <c r="Y85" s="31">
        <v>85</v>
      </c>
      <c r="Z85" s="31">
        <v>11</v>
      </c>
      <c r="AA85" s="31">
        <v>51</v>
      </c>
      <c r="AB85" s="31"/>
      <c r="AC85" s="31">
        <v>48</v>
      </c>
      <c r="AD85" s="31">
        <v>2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26</v>
      </c>
      <c r="AO85" s="31"/>
      <c r="AP85" s="31">
        <v>26</v>
      </c>
      <c r="AQ85" s="31"/>
      <c r="AR85" s="31"/>
      <c r="AS85" s="31">
        <v>3</v>
      </c>
      <c r="AT85" s="31">
        <v>15</v>
      </c>
      <c r="AU85" s="31"/>
      <c r="AV85" s="31">
        <v>15</v>
      </c>
      <c r="AW85" s="31">
        <v>280</v>
      </c>
      <c r="AX85" s="31">
        <v>13</v>
      </c>
      <c r="AY85" s="31">
        <v>259</v>
      </c>
      <c r="AZ85" s="31">
        <v>6</v>
      </c>
      <c r="BA85" s="31">
        <v>2</v>
      </c>
      <c r="BB85" s="31">
        <v>328</v>
      </c>
      <c r="BC85" s="31">
        <v>72</v>
      </c>
      <c r="BD85" s="31">
        <v>3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22</v>
      </c>
      <c r="Q86" s="31">
        <v>1072</v>
      </c>
      <c r="R86" s="31">
        <v>9</v>
      </c>
      <c r="S86" s="31">
        <v>7</v>
      </c>
      <c r="T86" s="31">
        <v>1057</v>
      </c>
      <c r="U86" s="31">
        <v>233</v>
      </c>
      <c r="V86" s="31">
        <v>824</v>
      </c>
      <c r="W86" s="31"/>
      <c r="X86" s="31"/>
      <c r="Y86" s="31">
        <v>212</v>
      </c>
      <c r="Z86" s="31"/>
      <c r="AA86" s="31">
        <v>319</v>
      </c>
      <c r="AB86" s="31"/>
      <c r="AC86" s="31">
        <v>293</v>
      </c>
      <c r="AD86" s="31"/>
      <c r="AE86" s="31"/>
      <c r="AF86" s="31"/>
      <c r="AG86" s="31"/>
      <c r="AH86" s="31"/>
      <c r="AI86" s="31"/>
      <c r="AJ86" s="31"/>
      <c r="AK86" s="31">
        <v>1</v>
      </c>
      <c r="AL86" s="31"/>
      <c r="AM86" s="31">
        <v>1</v>
      </c>
      <c r="AN86" s="31">
        <v>5</v>
      </c>
      <c r="AO86" s="31">
        <v>2</v>
      </c>
      <c r="AP86" s="31">
        <v>2</v>
      </c>
      <c r="AQ86" s="31"/>
      <c r="AR86" s="31">
        <v>1</v>
      </c>
      <c r="AS86" s="31"/>
      <c r="AT86" s="31">
        <v>76</v>
      </c>
      <c r="AU86" s="31"/>
      <c r="AV86" s="31">
        <v>76</v>
      </c>
      <c r="AW86" s="31">
        <v>976</v>
      </c>
      <c r="AX86" s="31"/>
      <c r="AY86" s="31">
        <v>889</v>
      </c>
      <c r="AZ86" s="31">
        <v>5</v>
      </c>
      <c r="BA86" s="31">
        <v>82</v>
      </c>
      <c r="BB86" s="31">
        <v>279</v>
      </c>
      <c r="BC86" s="31">
        <v>793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77</v>
      </c>
      <c r="Q87" s="31">
        <v>1786</v>
      </c>
      <c r="R87" s="31">
        <v>263</v>
      </c>
      <c r="S87" s="31">
        <v>17</v>
      </c>
      <c r="T87" s="31">
        <v>968</v>
      </c>
      <c r="U87" s="31">
        <v>56</v>
      </c>
      <c r="V87" s="31">
        <v>911</v>
      </c>
      <c r="W87" s="31">
        <v>8</v>
      </c>
      <c r="X87" s="31">
        <v>84</v>
      </c>
      <c r="Y87" s="31">
        <v>227</v>
      </c>
      <c r="Z87" s="31"/>
      <c r="AA87" s="31">
        <v>574</v>
      </c>
      <c r="AB87" s="31"/>
      <c r="AC87" s="31">
        <v>15</v>
      </c>
      <c r="AD87" s="31">
        <v>3</v>
      </c>
      <c r="AE87" s="31"/>
      <c r="AF87" s="31"/>
      <c r="AG87" s="31"/>
      <c r="AH87" s="31"/>
      <c r="AI87" s="31"/>
      <c r="AJ87" s="31"/>
      <c r="AK87" s="31">
        <v>394</v>
      </c>
      <c r="AL87" s="31">
        <v>130</v>
      </c>
      <c r="AM87" s="31">
        <v>264</v>
      </c>
      <c r="AN87" s="31">
        <v>18</v>
      </c>
      <c r="AO87" s="31">
        <v>18</v>
      </c>
      <c r="AP87" s="31"/>
      <c r="AQ87" s="31"/>
      <c r="AR87" s="31"/>
      <c r="AS87" s="31">
        <v>143</v>
      </c>
      <c r="AT87" s="31">
        <v>12</v>
      </c>
      <c r="AU87" s="31"/>
      <c r="AV87" s="31">
        <v>12</v>
      </c>
      <c r="AW87" s="31">
        <v>1362</v>
      </c>
      <c r="AX87" s="31">
        <v>129</v>
      </c>
      <c r="AY87" s="31">
        <v>1178</v>
      </c>
      <c r="AZ87" s="31">
        <v>25</v>
      </c>
      <c r="BA87" s="31">
        <v>30</v>
      </c>
      <c r="BB87" s="31">
        <v>928</v>
      </c>
      <c r="BC87" s="31">
        <v>837</v>
      </c>
      <c r="BD87" s="31">
        <v>21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26</v>
      </c>
      <c r="Q88" s="31">
        <v>99</v>
      </c>
      <c r="R88" s="31">
        <v>91</v>
      </c>
      <c r="S88" s="31">
        <v>2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8</v>
      </c>
      <c r="AT88" s="31">
        <v>33</v>
      </c>
      <c r="AU88" s="31">
        <v>8</v>
      </c>
      <c r="AV88" s="31">
        <v>25</v>
      </c>
      <c r="AW88" s="31">
        <v>66</v>
      </c>
      <c r="AX88" s="31">
        <v>7</v>
      </c>
      <c r="AY88" s="31">
        <v>59</v>
      </c>
      <c r="AZ88" s="31"/>
      <c r="BA88" s="31"/>
      <c r="BB88" s="31">
        <v>23</v>
      </c>
      <c r="BC88" s="31">
        <v>74</v>
      </c>
      <c r="BD88" s="31">
        <v>2</v>
      </c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16169</v>
      </c>
      <c r="Q89" s="31">
        <v>91622</v>
      </c>
      <c r="R89" s="31">
        <v>52630</v>
      </c>
      <c r="S89" s="31">
        <v>9864</v>
      </c>
      <c r="T89" s="31">
        <v>8414</v>
      </c>
      <c r="U89" s="31">
        <v>1738</v>
      </c>
      <c r="V89" s="31">
        <v>4596</v>
      </c>
      <c r="W89" s="31">
        <v>127</v>
      </c>
      <c r="X89" s="31">
        <v>2083</v>
      </c>
      <c r="Y89" s="31">
        <v>139</v>
      </c>
      <c r="Z89" s="31"/>
      <c r="AA89" s="31">
        <v>1395</v>
      </c>
      <c r="AB89" s="31">
        <v>670</v>
      </c>
      <c r="AC89" s="31">
        <v>135</v>
      </c>
      <c r="AD89" s="31">
        <v>47</v>
      </c>
      <c r="AE89" s="31">
        <v>7415</v>
      </c>
      <c r="AF89" s="31">
        <v>1726</v>
      </c>
      <c r="AG89" s="31">
        <v>429</v>
      </c>
      <c r="AH89" s="31"/>
      <c r="AI89" s="31">
        <v>118</v>
      </c>
      <c r="AJ89" s="31">
        <v>110</v>
      </c>
      <c r="AK89" s="31">
        <v>16</v>
      </c>
      <c r="AL89" s="31"/>
      <c r="AM89" s="31">
        <v>16</v>
      </c>
      <c r="AN89" s="31">
        <v>119</v>
      </c>
      <c r="AO89" s="31">
        <v>98</v>
      </c>
      <c r="AP89" s="31">
        <v>2</v>
      </c>
      <c r="AQ89" s="31">
        <v>19</v>
      </c>
      <c r="AR89" s="31"/>
      <c r="AS89" s="31">
        <v>22481</v>
      </c>
      <c r="AT89" s="31">
        <v>16633</v>
      </c>
      <c r="AU89" s="31">
        <v>3508</v>
      </c>
      <c r="AV89" s="31">
        <v>13125</v>
      </c>
      <c r="AW89" s="31">
        <v>32501</v>
      </c>
      <c r="AX89" s="31">
        <v>8607</v>
      </c>
      <c r="AY89" s="31">
        <v>20736</v>
      </c>
      <c r="AZ89" s="31">
        <v>2052</v>
      </c>
      <c r="BA89" s="31">
        <v>1106</v>
      </c>
      <c r="BB89" s="31">
        <v>42874</v>
      </c>
      <c r="BC89" s="31">
        <v>35285</v>
      </c>
      <c r="BD89" s="31">
        <v>13463</v>
      </c>
    </row>
  </sheetData>
  <sheetProtection selectLockedCells="1"/>
  <mergeCells count="44"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AJ17:AJ19"/>
    <mergeCell ref="W18:AD18"/>
    <mergeCell ref="AE18:AE19"/>
    <mergeCell ref="AN18:AN19"/>
    <mergeCell ref="AO18:AR18"/>
    <mergeCell ref="A16:A19"/>
    <mergeCell ref="O16:O19"/>
    <mergeCell ref="P16:P19"/>
    <mergeCell ref="Q16:Q19"/>
    <mergeCell ref="R17:S17"/>
    <mergeCell ref="R18:R19"/>
    <mergeCell ref="S18:S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4570</v>
      </c>
      <c r="Q21" s="31">
        <v>83593</v>
      </c>
      <c r="R21" s="31">
        <v>51050</v>
      </c>
      <c r="S21" s="31">
        <v>7966</v>
      </c>
      <c r="T21" s="31">
        <v>13180</v>
      </c>
      <c r="U21" s="31">
        <v>2376</v>
      </c>
      <c r="V21" s="31">
        <v>10377</v>
      </c>
      <c r="W21" s="31">
        <v>2142</v>
      </c>
      <c r="X21" s="31">
        <v>3946</v>
      </c>
      <c r="Y21" s="31">
        <v>706</v>
      </c>
      <c r="Z21" s="31">
        <v>106</v>
      </c>
      <c r="AA21" s="31">
        <v>2497</v>
      </c>
      <c r="AB21" s="31">
        <v>272</v>
      </c>
      <c r="AC21" s="31">
        <v>679</v>
      </c>
      <c r="AD21" s="31">
        <v>29</v>
      </c>
      <c r="AE21" s="31">
        <v>3240</v>
      </c>
      <c r="AF21" s="31">
        <v>1108</v>
      </c>
      <c r="AG21" s="31">
        <v>606</v>
      </c>
      <c r="AH21" s="31">
        <v>27</v>
      </c>
      <c r="AI21" s="31">
        <v>2550</v>
      </c>
      <c r="AJ21" s="31">
        <v>1974</v>
      </c>
      <c r="AK21" s="31">
        <v>545</v>
      </c>
      <c r="AL21" s="31"/>
      <c r="AM21" s="31">
        <v>545</v>
      </c>
      <c r="AN21" s="31">
        <v>5060</v>
      </c>
      <c r="AO21" s="31">
        <v>4174</v>
      </c>
      <c r="AP21" s="31">
        <v>515</v>
      </c>
      <c r="AQ21" s="31">
        <v>362</v>
      </c>
      <c r="AR21" s="31">
        <v>9</v>
      </c>
      <c r="AS21" s="31">
        <v>7335</v>
      </c>
      <c r="AT21" s="31">
        <v>10937</v>
      </c>
      <c r="AU21" s="31">
        <v>1284</v>
      </c>
      <c r="AV21" s="31">
        <v>9653</v>
      </c>
      <c r="AW21" s="31">
        <v>51389</v>
      </c>
      <c r="AX21" s="31">
        <v>8010</v>
      </c>
      <c r="AY21" s="31">
        <v>33108</v>
      </c>
      <c r="AZ21" s="31">
        <v>3784</v>
      </c>
      <c r="BA21" s="31">
        <v>6487</v>
      </c>
      <c r="BB21" s="31">
        <v>35982</v>
      </c>
      <c r="BC21" s="31">
        <v>22490</v>
      </c>
      <c r="BD21" s="31">
        <v>25121</v>
      </c>
      <c r="BE21" s="31">
        <v>30213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3594</v>
      </c>
      <c r="Q22" s="31">
        <v>67590</v>
      </c>
      <c r="R22" s="31">
        <v>39024</v>
      </c>
      <c r="S22" s="31">
        <v>7706</v>
      </c>
      <c r="T22" s="31">
        <v>13067</v>
      </c>
      <c r="U22" s="31">
        <v>2369</v>
      </c>
      <c r="V22" s="31">
        <v>10274</v>
      </c>
      <c r="W22" s="31">
        <v>2141</v>
      </c>
      <c r="X22" s="31">
        <v>3924</v>
      </c>
      <c r="Y22" s="31">
        <v>645</v>
      </c>
      <c r="Z22" s="31">
        <v>106</v>
      </c>
      <c r="AA22" s="31">
        <v>2479</v>
      </c>
      <c r="AB22" s="31">
        <v>271</v>
      </c>
      <c r="AC22" s="31">
        <v>679</v>
      </c>
      <c r="AD22" s="31">
        <v>29</v>
      </c>
      <c r="AE22" s="31">
        <v>2212</v>
      </c>
      <c r="AF22" s="31">
        <v>1041</v>
      </c>
      <c r="AG22" s="31">
        <v>602</v>
      </c>
      <c r="AH22" s="31">
        <v>27</v>
      </c>
      <c r="AI22" s="31">
        <v>2394</v>
      </c>
      <c r="AJ22" s="31">
        <v>1849</v>
      </c>
      <c r="AK22" s="31">
        <v>292</v>
      </c>
      <c r="AL22" s="31"/>
      <c r="AM22" s="31">
        <v>292</v>
      </c>
      <c r="AN22" s="31">
        <v>5023</v>
      </c>
      <c r="AO22" s="31">
        <v>4139</v>
      </c>
      <c r="AP22" s="31">
        <v>515</v>
      </c>
      <c r="AQ22" s="31">
        <v>360</v>
      </c>
      <c r="AR22" s="31">
        <v>9</v>
      </c>
      <c r="AS22" s="31">
        <v>4949</v>
      </c>
      <c r="AT22" s="31">
        <v>9538</v>
      </c>
      <c r="AU22" s="31">
        <v>1216</v>
      </c>
      <c r="AV22" s="31">
        <v>8322</v>
      </c>
      <c r="AW22" s="31">
        <v>49481</v>
      </c>
      <c r="AX22" s="31">
        <v>7747</v>
      </c>
      <c r="AY22" s="31">
        <v>31887</v>
      </c>
      <c r="AZ22" s="31">
        <v>3362</v>
      </c>
      <c r="BA22" s="31">
        <v>6485</v>
      </c>
      <c r="BB22" s="31">
        <v>28597</v>
      </c>
      <c r="BC22" s="31">
        <v>20591</v>
      </c>
      <c r="BD22" s="31">
        <v>18402</v>
      </c>
      <c r="BE22" s="31">
        <v>29812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</v>
      </c>
      <c r="Q23" s="31">
        <v>33</v>
      </c>
      <c r="R23" s="31">
        <v>6</v>
      </c>
      <c r="S23" s="31">
        <v>1</v>
      </c>
      <c r="T23" s="31">
        <v>12</v>
      </c>
      <c r="U23" s="31"/>
      <c r="V23" s="31">
        <v>12</v>
      </c>
      <c r="W23" s="31"/>
      <c r="X23" s="31">
        <v>1</v>
      </c>
      <c r="Y23" s="31"/>
      <c r="Z23" s="31"/>
      <c r="AA23" s="31">
        <v>11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>
        <v>15</v>
      </c>
      <c r="AT23" s="31"/>
      <c r="AU23" s="31"/>
      <c r="AV23" s="31"/>
      <c r="AW23" s="31">
        <v>33</v>
      </c>
      <c r="AX23" s="31">
        <v>4</v>
      </c>
      <c r="AY23" s="31">
        <v>21</v>
      </c>
      <c r="AZ23" s="31">
        <v>4</v>
      </c>
      <c r="BA23" s="31">
        <v>4</v>
      </c>
      <c r="BB23" s="31">
        <v>6</v>
      </c>
      <c r="BC23" s="31">
        <v>27</v>
      </c>
      <c r="BD23" s="31"/>
      <c r="BE23" s="31">
        <v>11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215</v>
      </c>
      <c r="Q24" s="31">
        <v>779</v>
      </c>
      <c r="R24" s="31">
        <v>284</v>
      </c>
      <c r="S24" s="31">
        <v>49</v>
      </c>
      <c r="T24" s="31">
        <v>119</v>
      </c>
      <c r="U24" s="31">
        <v>4</v>
      </c>
      <c r="V24" s="31">
        <v>111</v>
      </c>
      <c r="W24" s="31"/>
      <c r="X24" s="31">
        <v>17</v>
      </c>
      <c r="Y24" s="31"/>
      <c r="Z24" s="31"/>
      <c r="AA24" s="31">
        <v>94</v>
      </c>
      <c r="AB24" s="31"/>
      <c r="AC24" s="31"/>
      <c r="AD24" s="31"/>
      <c r="AE24" s="31"/>
      <c r="AF24" s="31"/>
      <c r="AG24" s="31"/>
      <c r="AH24" s="31">
        <v>1</v>
      </c>
      <c r="AI24" s="31">
        <v>76</v>
      </c>
      <c r="AJ24" s="31">
        <v>68</v>
      </c>
      <c r="AK24" s="31">
        <v>61</v>
      </c>
      <c r="AL24" s="31"/>
      <c r="AM24" s="31">
        <v>61</v>
      </c>
      <c r="AN24" s="31"/>
      <c r="AO24" s="31"/>
      <c r="AP24" s="31"/>
      <c r="AQ24" s="31"/>
      <c r="AR24" s="31"/>
      <c r="AS24" s="31">
        <v>238</v>
      </c>
      <c r="AT24" s="31">
        <v>9</v>
      </c>
      <c r="AU24" s="31">
        <v>5</v>
      </c>
      <c r="AV24" s="31">
        <v>4</v>
      </c>
      <c r="AW24" s="31">
        <v>235</v>
      </c>
      <c r="AX24" s="31">
        <v>48</v>
      </c>
      <c r="AY24" s="31">
        <v>159</v>
      </c>
      <c r="AZ24" s="31">
        <v>19</v>
      </c>
      <c r="BA24" s="31">
        <v>9</v>
      </c>
      <c r="BB24" s="31">
        <v>203</v>
      </c>
      <c r="BC24" s="31">
        <v>318</v>
      </c>
      <c r="BD24" s="31">
        <v>258</v>
      </c>
      <c r="BE24" s="31">
        <v>2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28</v>
      </c>
      <c r="R25" s="31">
        <v>28</v>
      </c>
      <c r="S25" s="31">
        <v>3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28</v>
      </c>
      <c r="AX25" s="31"/>
      <c r="AY25" s="31">
        <v>9</v>
      </c>
      <c r="AZ25" s="31">
        <v>9</v>
      </c>
      <c r="BA25" s="31">
        <v>10</v>
      </c>
      <c r="BB25" s="31">
        <v>28</v>
      </c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8</v>
      </c>
      <c r="R26" s="31">
        <v>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7</v>
      </c>
      <c r="AU26" s="31"/>
      <c r="AV26" s="31">
        <v>7</v>
      </c>
      <c r="AW26" s="31">
        <v>1</v>
      </c>
      <c r="AX26" s="31"/>
      <c r="AY26" s="31">
        <v>1</v>
      </c>
      <c r="AZ26" s="31"/>
      <c r="BA26" s="31"/>
      <c r="BB26" s="31"/>
      <c r="BC26" s="31">
        <v>7</v>
      </c>
      <c r="BD26" s="31">
        <v>1</v>
      </c>
      <c r="BE26" s="31">
        <v>8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</v>
      </c>
      <c r="Q27" s="31">
        <v>133</v>
      </c>
      <c r="R27" s="31">
        <v>132</v>
      </c>
      <c r="S27" s="31">
        <v>16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1</v>
      </c>
      <c r="AO27" s="31"/>
      <c r="AP27" s="31">
        <v>1</v>
      </c>
      <c r="AQ27" s="31"/>
      <c r="AR27" s="31"/>
      <c r="AS27" s="31"/>
      <c r="AT27" s="31">
        <v>1</v>
      </c>
      <c r="AU27" s="31">
        <v>1</v>
      </c>
      <c r="AV27" s="31"/>
      <c r="AW27" s="31">
        <v>131</v>
      </c>
      <c r="AX27" s="31">
        <v>19</v>
      </c>
      <c r="AY27" s="31">
        <v>97</v>
      </c>
      <c r="AZ27" s="31">
        <v>15</v>
      </c>
      <c r="BA27" s="31"/>
      <c r="BB27" s="31"/>
      <c r="BC27" s="31">
        <v>49</v>
      </c>
      <c r="BD27" s="31">
        <v>84</v>
      </c>
      <c r="BE27" s="31">
        <v>110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</v>
      </c>
      <c r="Q28" s="31">
        <v>85</v>
      </c>
      <c r="R28" s="31">
        <v>69</v>
      </c>
      <c r="S28" s="31">
        <v>13</v>
      </c>
      <c r="T28" s="31">
        <v>1</v>
      </c>
      <c r="U28" s="31"/>
      <c r="V28" s="31">
        <v>1</v>
      </c>
      <c r="W28" s="31"/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15</v>
      </c>
      <c r="AT28" s="31"/>
      <c r="AU28" s="31"/>
      <c r="AV28" s="31"/>
      <c r="AW28" s="31">
        <v>81</v>
      </c>
      <c r="AX28" s="31">
        <v>8</v>
      </c>
      <c r="AY28" s="31">
        <v>49</v>
      </c>
      <c r="AZ28" s="31">
        <v>17</v>
      </c>
      <c r="BA28" s="31">
        <v>7</v>
      </c>
      <c r="BB28" s="31">
        <v>31</v>
      </c>
      <c r="BC28" s="31">
        <v>54</v>
      </c>
      <c r="BD28" s="31"/>
      <c r="BE28" s="31">
        <v>1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14</v>
      </c>
      <c r="Q29" s="31">
        <v>192</v>
      </c>
      <c r="R29" s="31">
        <v>150</v>
      </c>
      <c r="S29" s="31">
        <v>32</v>
      </c>
      <c r="T29" s="31">
        <v>1</v>
      </c>
      <c r="U29" s="31">
        <v>1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/>
      <c r="AJ29" s="31"/>
      <c r="AK29" s="31"/>
      <c r="AL29" s="31"/>
      <c r="AM29" s="31"/>
      <c r="AN29" s="31">
        <v>2</v>
      </c>
      <c r="AO29" s="31">
        <v>1</v>
      </c>
      <c r="AP29" s="31"/>
      <c r="AQ29" s="31">
        <v>1</v>
      </c>
      <c r="AR29" s="31"/>
      <c r="AS29" s="31">
        <v>38</v>
      </c>
      <c r="AT29" s="31">
        <v>1</v>
      </c>
      <c r="AU29" s="31"/>
      <c r="AV29" s="31">
        <v>1</v>
      </c>
      <c r="AW29" s="31">
        <v>189</v>
      </c>
      <c r="AX29" s="31">
        <v>21</v>
      </c>
      <c r="AY29" s="31">
        <v>156</v>
      </c>
      <c r="AZ29" s="31">
        <v>12</v>
      </c>
      <c r="BA29" s="31"/>
      <c r="BB29" s="31">
        <v>41</v>
      </c>
      <c r="BC29" s="31">
        <v>124</v>
      </c>
      <c r="BD29" s="31">
        <v>27</v>
      </c>
      <c r="BE29" s="31">
        <v>2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64</v>
      </c>
      <c r="Q30" s="31">
        <v>923</v>
      </c>
      <c r="R30" s="31">
        <v>805</v>
      </c>
      <c r="S30" s="31">
        <v>252</v>
      </c>
      <c r="T30" s="31">
        <v>3</v>
      </c>
      <c r="U30" s="31">
        <v>1</v>
      </c>
      <c r="V30" s="31">
        <v>1</v>
      </c>
      <c r="W30" s="31"/>
      <c r="X30" s="31"/>
      <c r="Y30" s="31"/>
      <c r="Z30" s="31"/>
      <c r="AA30" s="31">
        <v>1</v>
      </c>
      <c r="AB30" s="31"/>
      <c r="AC30" s="31"/>
      <c r="AD30" s="31"/>
      <c r="AE30" s="31">
        <v>1</v>
      </c>
      <c r="AF30" s="31">
        <v>1</v>
      </c>
      <c r="AG30" s="31"/>
      <c r="AH30" s="31"/>
      <c r="AI30" s="31">
        <v>100</v>
      </c>
      <c r="AJ30" s="31">
        <v>91</v>
      </c>
      <c r="AK30" s="31"/>
      <c r="AL30" s="31"/>
      <c r="AM30" s="31"/>
      <c r="AN30" s="31">
        <v>2</v>
      </c>
      <c r="AO30" s="31">
        <v>1</v>
      </c>
      <c r="AP30" s="31">
        <v>1</v>
      </c>
      <c r="AQ30" s="31"/>
      <c r="AR30" s="31"/>
      <c r="AS30" s="31">
        <v>12</v>
      </c>
      <c r="AT30" s="31">
        <v>104</v>
      </c>
      <c r="AU30" s="31">
        <v>5</v>
      </c>
      <c r="AV30" s="31">
        <v>99</v>
      </c>
      <c r="AW30" s="31">
        <v>817</v>
      </c>
      <c r="AX30" s="31">
        <v>89</v>
      </c>
      <c r="AY30" s="31">
        <v>595</v>
      </c>
      <c r="AZ30" s="31">
        <v>131</v>
      </c>
      <c r="BA30" s="31">
        <v>2</v>
      </c>
      <c r="BB30" s="31">
        <v>209</v>
      </c>
      <c r="BC30" s="31">
        <v>320</v>
      </c>
      <c r="BD30" s="31">
        <v>394</v>
      </c>
      <c r="BE30" s="31">
        <v>102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23</v>
      </c>
      <c r="Q31" s="31">
        <v>326</v>
      </c>
      <c r="R31" s="31">
        <v>162</v>
      </c>
      <c r="S31" s="31">
        <v>5</v>
      </c>
      <c r="T31" s="31">
        <v>37</v>
      </c>
      <c r="U31" s="31"/>
      <c r="V31" s="31">
        <v>37</v>
      </c>
      <c r="W31" s="31"/>
      <c r="X31" s="31"/>
      <c r="Y31" s="31"/>
      <c r="Z31" s="31"/>
      <c r="AA31" s="31">
        <v>37</v>
      </c>
      <c r="AB31" s="31"/>
      <c r="AC31" s="31"/>
      <c r="AD31" s="31"/>
      <c r="AE31" s="31">
        <v>1</v>
      </c>
      <c r="AF31" s="31"/>
      <c r="AG31" s="31"/>
      <c r="AH31" s="31"/>
      <c r="AI31" s="31">
        <v>98</v>
      </c>
      <c r="AJ31" s="31">
        <v>74</v>
      </c>
      <c r="AK31" s="31"/>
      <c r="AL31" s="31"/>
      <c r="AM31" s="31"/>
      <c r="AN31" s="31">
        <v>28</v>
      </c>
      <c r="AO31" s="31">
        <v>18</v>
      </c>
      <c r="AP31" s="31">
        <v>10</v>
      </c>
      <c r="AQ31" s="31"/>
      <c r="AR31" s="31"/>
      <c r="AS31" s="31"/>
      <c r="AT31" s="31">
        <v>23</v>
      </c>
      <c r="AU31" s="31">
        <v>10</v>
      </c>
      <c r="AV31" s="31">
        <v>13</v>
      </c>
      <c r="AW31" s="31">
        <v>275</v>
      </c>
      <c r="AX31" s="31">
        <v>29</v>
      </c>
      <c r="AY31" s="31">
        <v>189</v>
      </c>
      <c r="AZ31" s="31">
        <v>57</v>
      </c>
      <c r="BA31" s="31"/>
      <c r="BB31" s="31">
        <v>114</v>
      </c>
      <c r="BC31" s="31">
        <v>120</v>
      </c>
      <c r="BD31" s="31">
        <v>92</v>
      </c>
      <c r="BE31" s="31">
        <v>67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</v>
      </c>
      <c r="Q32" s="31">
        <v>512</v>
      </c>
      <c r="R32" s="31">
        <v>506</v>
      </c>
      <c r="S32" s="31">
        <v>93</v>
      </c>
      <c r="T32" s="31">
        <v>4</v>
      </c>
      <c r="U32" s="31"/>
      <c r="V32" s="31">
        <v>3</v>
      </c>
      <c r="W32" s="31"/>
      <c r="X32" s="31"/>
      <c r="Y32" s="31"/>
      <c r="Z32" s="31"/>
      <c r="AA32" s="31">
        <v>3</v>
      </c>
      <c r="AB32" s="31"/>
      <c r="AC32" s="31"/>
      <c r="AD32" s="31"/>
      <c r="AE32" s="31">
        <v>2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>
        <v>1</v>
      </c>
      <c r="AV32" s="31"/>
      <c r="AW32" s="31">
        <v>511</v>
      </c>
      <c r="AX32" s="31">
        <v>8</v>
      </c>
      <c r="AY32" s="31">
        <v>449</v>
      </c>
      <c r="AZ32" s="31">
        <v>54</v>
      </c>
      <c r="BA32" s="31"/>
      <c r="BB32" s="31">
        <v>509</v>
      </c>
      <c r="BC32" s="31">
        <v>3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30</v>
      </c>
      <c r="R33" s="31">
        <v>9</v>
      </c>
      <c r="S33" s="31">
        <v>1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21</v>
      </c>
      <c r="AO33" s="31"/>
      <c r="AP33" s="31"/>
      <c r="AQ33" s="31">
        <v>21</v>
      </c>
      <c r="AR33" s="31"/>
      <c r="AS33" s="31"/>
      <c r="AT33" s="31"/>
      <c r="AU33" s="31"/>
      <c r="AV33" s="31"/>
      <c r="AW33" s="31">
        <v>9</v>
      </c>
      <c r="AX33" s="31"/>
      <c r="AY33" s="31">
        <v>2</v>
      </c>
      <c r="AZ33" s="31">
        <v>1</v>
      </c>
      <c r="BA33" s="31">
        <v>6</v>
      </c>
      <c r="BB33" s="31">
        <v>21</v>
      </c>
      <c r="BC33" s="31">
        <v>9</v>
      </c>
      <c r="BD33" s="31"/>
      <c r="BE33" s="31">
        <v>9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11</v>
      </c>
      <c r="R34" s="31">
        <v>11</v>
      </c>
      <c r="S34" s="31">
        <v>8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11</v>
      </c>
      <c r="AX34" s="31"/>
      <c r="AY34" s="31">
        <v>11</v>
      </c>
      <c r="AZ34" s="31"/>
      <c r="BA34" s="31"/>
      <c r="BB34" s="31">
        <v>11</v>
      </c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26</v>
      </c>
      <c r="Q35" s="31">
        <v>685</v>
      </c>
      <c r="R35" s="31">
        <v>679</v>
      </c>
      <c r="S35" s="31">
        <v>137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6</v>
      </c>
      <c r="AT35" s="31">
        <v>70</v>
      </c>
      <c r="AU35" s="31"/>
      <c r="AV35" s="31">
        <v>70</v>
      </c>
      <c r="AW35" s="31">
        <v>615</v>
      </c>
      <c r="AX35" s="31">
        <v>20</v>
      </c>
      <c r="AY35" s="31">
        <v>433</v>
      </c>
      <c r="AZ35" s="31">
        <v>162</v>
      </c>
      <c r="BA35" s="31"/>
      <c r="BB35" s="31"/>
      <c r="BC35" s="31">
        <v>388</v>
      </c>
      <c r="BD35" s="31">
        <v>297</v>
      </c>
      <c r="BE35" s="31">
        <v>107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7</v>
      </c>
      <c r="Q38" s="31">
        <v>114</v>
      </c>
      <c r="R38" s="31">
        <v>114</v>
      </c>
      <c r="S38" s="31">
        <v>16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114</v>
      </c>
      <c r="AX38" s="31">
        <v>39</v>
      </c>
      <c r="AY38" s="31">
        <v>23</v>
      </c>
      <c r="AZ38" s="31">
        <v>48</v>
      </c>
      <c r="BA38" s="31">
        <v>4</v>
      </c>
      <c r="BB38" s="31">
        <v>1</v>
      </c>
      <c r="BC38" s="31">
        <v>113</v>
      </c>
      <c r="BD38" s="31"/>
      <c r="BE38" s="31">
        <v>1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78</v>
      </c>
      <c r="R40" s="31">
        <v>60</v>
      </c>
      <c r="S40" s="31">
        <v>1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17</v>
      </c>
      <c r="AO40" s="31">
        <v>17</v>
      </c>
      <c r="AP40" s="31"/>
      <c r="AQ40" s="31"/>
      <c r="AR40" s="31"/>
      <c r="AS40" s="31">
        <v>1</v>
      </c>
      <c r="AT40" s="31">
        <v>1</v>
      </c>
      <c r="AU40" s="31"/>
      <c r="AV40" s="31">
        <v>1</v>
      </c>
      <c r="AW40" s="31">
        <v>60</v>
      </c>
      <c r="AX40" s="31">
        <v>11</v>
      </c>
      <c r="AY40" s="31">
        <v>45</v>
      </c>
      <c r="AZ40" s="31">
        <v>4</v>
      </c>
      <c r="BA40" s="31"/>
      <c r="BB40" s="31">
        <v>76</v>
      </c>
      <c r="BC40" s="31">
        <v>2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</v>
      </c>
      <c r="Q41" s="31">
        <v>52</v>
      </c>
      <c r="R41" s="31">
        <v>22</v>
      </c>
      <c r="S41" s="31">
        <v>5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25</v>
      </c>
      <c r="AJ41" s="31">
        <v>20</v>
      </c>
      <c r="AK41" s="31"/>
      <c r="AL41" s="31"/>
      <c r="AM41" s="31"/>
      <c r="AN41" s="31"/>
      <c r="AO41" s="31"/>
      <c r="AP41" s="31"/>
      <c r="AQ41" s="31"/>
      <c r="AR41" s="31"/>
      <c r="AS41" s="31">
        <v>5</v>
      </c>
      <c r="AT41" s="31">
        <v>10</v>
      </c>
      <c r="AU41" s="31">
        <v>6</v>
      </c>
      <c r="AV41" s="31">
        <v>4</v>
      </c>
      <c r="AW41" s="31">
        <v>42</v>
      </c>
      <c r="AX41" s="31">
        <v>15</v>
      </c>
      <c r="AY41" s="31">
        <v>19</v>
      </c>
      <c r="AZ41" s="31">
        <v>8</v>
      </c>
      <c r="BA41" s="31"/>
      <c r="BB41" s="31">
        <v>33</v>
      </c>
      <c r="BC41" s="31">
        <v>8</v>
      </c>
      <c r="BD41" s="31">
        <v>11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51</v>
      </c>
      <c r="Q42" s="31">
        <v>1205</v>
      </c>
      <c r="R42" s="31">
        <v>1031</v>
      </c>
      <c r="S42" s="31">
        <v>90</v>
      </c>
      <c r="T42" s="31">
        <v>134</v>
      </c>
      <c r="U42" s="31">
        <v>78</v>
      </c>
      <c r="V42" s="31">
        <v>51</v>
      </c>
      <c r="W42" s="31">
        <v>8</v>
      </c>
      <c r="X42" s="31">
        <v>23</v>
      </c>
      <c r="Y42" s="31"/>
      <c r="Z42" s="31"/>
      <c r="AA42" s="31">
        <v>18</v>
      </c>
      <c r="AB42" s="31">
        <v>2</v>
      </c>
      <c r="AC42" s="31"/>
      <c r="AD42" s="31"/>
      <c r="AE42" s="31">
        <v>9</v>
      </c>
      <c r="AF42" s="31"/>
      <c r="AG42" s="31">
        <v>2</v>
      </c>
      <c r="AH42" s="31"/>
      <c r="AI42" s="31"/>
      <c r="AJ42" s="31"/>
      <c r="AK42" s="31"/>
      <c r="AL42" s="31"/>
      <c r="AM42" s="31"/>
      <c r="AN42" s="31">
        <v>2</v>
      </c>
      <c r="AO42" s="31">
        <v>2</v>
      </c>
      <c r="AP42" s="31"/>
      <c r="AQ42" s="31"/>
      <c r="AR42" s="31"/>
      <c r="AS42" s="31">
        <v>27</v>
      </c>
      <c r="AT42" s="31">
        <v>61</v>
      </c>
      <c r="AU42" s="31">
        <v>2</v>
      </c>
      <c r="AV42" s="31">
        <v>59</v>
      </c>
      <c r="AW42" s="31">
        <v>1017</v>
      </c>
      <c r="AX42" s="31">
        <v>243</v>
      </c>
      <c r="AY42" s="31">
        <v>750</v>
      </c>
      <c r="AZ42" s="31">
        <v>22</v>
      </c>
      <c r="BA42" s="31">
        <v>2</v>
      </c>
      <c r="BB42" s="31">
        <v>324</v>
      </c>
      <c r="BC42" s="31">
        <v>333</v>
      </c>
      <c r="BD42" s="31">
        <v>548</v>
      </c>
      <c r="BE42" s="31">
        <v>213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41</v>
      </c>
      <c r="Q43" s="31">
        <v>662</v>
      </c>
      <c r="R43" s="31">
        <v>561</v>
      </c>
      <c r="S43" s="31">
        <v>81</v>
      </c>
      <c r="T43" s="31">
        <v>21</v>
      </c>
      <c r="U43" s="31"/>
      <c r="V43" s="31">
        <v>21</v>
      </c>
      <c r="W43" s="31"/>
      <c r="X43" s="31"/>
      <c r="Y43" s="31"/>
      <c r="Z43" s="31"/>
      <c r="AA43" s="31">
        <v>21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22</v>
      </c>
      <c r="AO43" s="31">
        <v>15</v>
      </c>
      <c r="AP43" s="31"/>
      <c r="AQ43" s="31">
        <v>7</v>
      </c>
      <c r="AR43" s="31"/>
      <c r="AS43" s="31">
        <v>58</v>
      </c>
      <c r="AT43" s="31">
        <v>5</v>
      </c>
      <c r="AU43" s="31">
        <v>1</v>
      </c>
      <c r="AV43" s="31">
        <v>4</v>
      </c>
      <c r="AW43" s="31">
        <v>610</v>
      </c>
      <c r="AX43" s="31">
        <v>112</v>
      </c>
      <c r="AY43" s="31">
        <v>379</v>
      </c>
      <c r="AZ43" s="31">
        <v>81</v>
      </c>
      <c r="BA43" s="31">
        <v>38</v>
      </c>
      <c r="BB43" s="31">
        <v>294</v>
      </c>
      <c r="BC43" s="31">
        <v>243</v>
      </c>
      <c r="BD43" s="31">
        <v>125</v>
      </c>
      <c r="BE43" s="31">
        <v>69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</v>
      </c>
      <c r="Q44" s="31">
        <v>23</v>
      </c>
      <c r="R44" s="31">
        <v>23</v>
      </c>
      <c r="S44" s="31">
        <v>1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23</v>
      </c>
      <c r="AX44" s="31">
        <v>1</v>
      </c>
      <c r="AY44" s="31">
        <v>22</v>
      </c>
      <c r="AZ44" s="31"/>
      <c r="BA44" s="31"/>
      <c r="BB44" s="31">
        <v>2</v>
      </c>
      <c r="BC44" s="31">
        <v>21</v>
      </c>
      <c r="BD44" s="31"/>
      <c r="BE44" s="31">
        <v>12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48</v>
      </c>
      <c r="Q45" s="31">
        <v>1183</v>
      </c>
      <c r="R45" s="31">
        <v>1092</v>
      </c>
      <c r="S45" s="31">
        <v>311</v>
      </c>
      <c r="T45" s="31">
        <v>2</v>
      </c>
      <c r="U45" s="31"/>
      <c r="V45" s="31">
        <v>2</v>
      </c>
      <c r="W45" s="31"/>
      <c r="X45" s="31"/>
      <c r="Y45" s="31"/>
      <c r="Z45" s="31"/>
      <c r="AA45" s="31">
        <v>2</v>
      </c>
      <c r="AB45" s="31"/>
      <c r="AC45" s="31"/>
      <c r="AD45" s="31"/>
      <c r="AE45" s="31">
        <v>42</v>
      </c>
      <c r="AF45" s="31">
        <v>18</v>
      </c>
      <c r="AG45" s="31">
        <v>13</v>
      </c>
      <c r="AH45" s="31"/>
      <c r="AI45" s="31"/>
      <c r="AJ45" s="31"/>
      <c r="AK45" s="31"/>
      <c r="AL45" s="31"/>
      <c r="AM45" s="31"/>
      <c r="AN45" s="31">
        <v>32</v>
      </c>
      <c r="AO45" s="31">
        <v>17</v>
      </c>
      <c r="AP45" s="31">
        <v>12</v>
      </c>
      <c r="AQ45" s="31">
        <v>3</v>
      </c>
      <c r="AR45" s="31"/>
      <c r="AS45" s="31">
        <v>2</v>
      </c>
      <c r="AT45" s="31">
        <v>173</v>
      </c>
      <c r="AU45" s="31">
        <v>34</v>
      </c>
      <c r="AV45" s="31">
        <v>139</v>
      </c>
      <c r="AW45" s="31">
        <v>975</v>
      </c>
      <c r="AX45" s="31">
        <v>190</v>
      </c>
      <c r="AY45" s="31">
        <v>736</v>
      </c>
      <c r="AZ45" s="31">
        <v>49</v>
      </c>
      <c r="BA45" s="31"/>
      <c r="BB45" s="31">
        <v>133</v>
      </c>
      <c r="BC45" s="31">
        <v>470</v>
      </c>
      <c r="BD45" s="31">
        <v>580</v>
      </c>
      <c r="BE45" s="31">
        <v>554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</v>
      </c>
      <c r="Q46" s="31">
        <v>55</v>
      </c>
      <c r="R46" s="31">
        <v>45</v>
      </c>
      <c r="S46" s="31">
        <v>1</v>
      </c>
      <c r="T46" s="31">
        <v>10</v>
      </c>
      <c r="U46" s="31"/>
      <c r="V46" s="31">
        <v>10</v>
      </c>
      <c r="W46" s="31"/>
      <c r="X46" s="31"/>
      <c r="Y46" s="31"/>
      <c r="Z46" s="31"/>
      <c r="AA46" s="31">
        <v>10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54</v>
      </c>
      <c r="AX46" s="31">
        <v>2</v>
      </c>
      <c r="AY46" s="31">
        <v>52</v>
      </c>
      <c r="AZ46" s="31"/>
      <c r="BA46" s="31"/>
      <c r="BB46" s="31">
        <v>5</v>
      </c>
      <c r="BC46" s="31">
        <v>50</v>
      </c>
      <c r="BD46" s="31"/>
      <c r="BE46" s="31">
        <v>54</v>
      </c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4</v>
      </c>
      <c r="Q47" s="31">
        <v>50</v>
      </c>
      <c r="R47" s="31">
        <v>50</v>
      </c>
      <c r="S47" s="31">
        <v>2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5</v>
      </c>
      <c r="AU47" s="31"/>
      <c r="AV47" s="31">
        <v>5</v>
      </c>
      <c r="AW47" s="31">
        <v>43</v>
      </c>
      <c r="AX47" s="31"/>
      <c r="AY47" s="31">
        <v>43</v>
      </c>
      <c r="AZ47" s="31"/>
      <c r="BA47" s="31"/>
      <c r="BB47" s="31">
        <v>38</v>
      </c>
      <c r="BC47" s="31">
        <v>12</v>
      </c>
      <c r="BD47" s="31"/>
      <c r="BE47" s="31">
        <v>12</v>
      </c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</v>
      </c>
      <c r="Q48" s="31">
        <v>61</v>
      </c>
      <c r="R48" s="31">
        <v>18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43</v>
      </c>
      <c r="AT48" s="31">
        <v>43</v>
      </c>
      <c r="AU48" s="31">
        <v>25</v>
      </c>
      <c r="AV48" s="31">
        <v>18</v>
      </c>
      <c r="AW48" s="31">
        <v>9</v>
      </c>
      <c r="AX48" s="31"/>
      <c r="AY48" s="31">
        <v>9</v>
      </c>
      <c r="AZ48" s="31"/>
      <c r="BA48" s="31"/>
      <c r="BB48" s="31">
        <v>61</v>
      </c>
      <c r="BC48" s="31"/>
      <c r="BD48" s="31"/>
      <c r="BE48" s="31">
        <v>61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</v>
      </c>
      <c r="Q49" s="31">
        <v>202</v>
      </c>
      <c r="R49" s="31">
        <v>202</v>
      </c>
      <c r="S49" s="31">
        <v>12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37</v>
      </c>
      <c r="AU49" s="31"/>
      <c r="AV49" s="31">
        <v>37</v>
      </c>
      <c r="AW49" s="31">
        <v>165</v>
      </c>
      <c r="AX49" s="31">
        <v>34</v>
      </c>
      <c r="AY49" s="31">
        <v>121</v>
      </c>
      <c r="AZ49" s="31">
        <v>3</v>
      </c>
      <c r="BA49" s="31">
        <v>7</v>
      </c>
      <c r="BB49" s="31"/>
      <c r="BC49" s="31">
        <v>202</v>
      </c>
      <c r="BD49" s="31"/>
      <c r="BE49" s="31">
        <v>123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</v>
      </c>
      <c r="Q50" s="31">
        <v>20</v>
      </c>
      <c r="R50" s="31">
        <v>14</v>
      </c>
      <c r="S50" s="31">
        <v>2</v>
      </c>
      <c r="T50" s="31">
        <v>6</v>
      </c>
      <c r="U50" s="31"/>
      <c r="V50" s="31">
        <v>6</v>
      </c>
      <c r="W50" s="31"/>
      <c r="X50" s="31"/>
      <c r="Y50" s="31"/>
      <c r="Z50" s="31"/>
      <c r="AA50" s="31">
        <v>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20</v>
      </c>
      <c r="AX50" s="31">
        <v>4</v>
      </c>
      <c r="AY50" s="31">
        <v>6</v>
      </c>
      <c r="AZ50" s="31">
        <v>8</v>
      </c>
      <c r="BA50" s="31">
        <v>2</v>
      </c>
      <c r="BB50" s="31"/>
      <c r="BC50" s="31">
        <v>20</v>
      </c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</v>
      </c>
      <c r="Q52" s="31">
        <v>14</v>
      </c>
      <c r="R52" s="31">
        <v>14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14</v>
      </c>
      <c r="AX52" s="31"/>
      <c r="AY52" s="31"/>
      <c r="AZ52" s="31"/>
      <c r="BA52" s="31">
        <v>14</v>
      </c>
      <c r="BB52" s="31">
        <v>14</v>
      </c>
      <c r="BC52" s="31"/>
      <c r="BD52" s="31"/>
      <c r="BE52" s="31">
        <v>14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578</v>
      </c>
      <c r="Q53" s="31">
        <v>8979</v>
      </c>
      <c r="R53" s="31">
        <v>7944</v>
      </c>
      <c r="S53" s="31">
        <v>667</v>
      </c>
      <c r="T53" s="31">
        <v>213</v>
      </c>
      <c r="U53" s="31">
        <v>22</v>
      </c>
      <c r="V53" s="31">
        <v>147</v>
      </c>
      <c r="W53" s="31"/>
      <c r="X53" s="31"/>
      <c r="Y53" s="31"/>
      <c r="Z53" s="31"/>
      <c r="AA53" s="31">
        <v>143</v>
      </c>
      <c r="AB53" s="31">
        <v>4</v>
      </c>
      <c r="AC53" s="31"/>
      <c r="AD53" s="31"/>
      <c r="AE53" s="31">
        <v>1</v>
      </c>
      <c r="AF53" s="31">
        <v>1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821</v>
      </c>
      <c r="AT53" s="31">
        <v>1138</v>
      </c>
      <c r="AU53" s="31">
        <v>96</v>
      </c>
      <c r="AV53" s="31">
        <v>1042</v>
      </c>
      <c r="AW53" s="31">
        <v>7557</v>
      </c>
      <c r="AX53" s="31"/>
      <c r="AY53" s="31">
        <v>2187</v>
      </c>
      <c r="AZ53" s="31"/>
      <c r="BA53" s="31">
        <v>5370</v>
      </c>
      <c r="BB53" s="31">
        <v>8243</v>
      </c>
      <c r="BC53" s="31">
        <v>655</v>
      </c>
      <c r="BD53" s="31">
        <v>81</v>
      </c>
      <c r="BE53" s="31">
        <v>8269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38</v>
      </c>
      <c r="Q54" s="31">
        <v>774</v>
      </c>
      <c r="R54" s="31">
        <v>639</v>
      </c>
      <c r="S54" s="31">
        <v>210</v>
      </c>
      <c r="T54" s="31">
        <v>7</v>
      </c>
      <c r="U54" s="31">
        <v>6</v>
      </c>
      <c r="V54" s="31">
        <v>1</v>
      </c>
      <c r="W54" s="31"/>
      <c r="X54" s="31"/>
      <c r="Y54" s="31"/>
      <c r="Z54" s="31"/>
      <c r="AA54" s="31">
        <v>1</v>
      </c>
      <c r="AB54" s="31"/>
      <c r="AC54" s="31"/>
      <c r="AD54" s="31"/>
      <c r="AE54" s="31">
        <v>28</v>
      </c>
      <c r="AF54" s="31">
        <v>1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100</v>
      </c>
      <c r="AT54" s="31">
        <v>15</v>
      </c>
      <c r="AU54" s="31"/>
      <c r="AV54" s="31">
        <v>15</v>
      </c>
      <c r="AW54" s="31">
        <v>750</v>
      </c>
      <c r="AX54" s="31">
        <v>127</v>
      </c>
      <c r="AY54" s="31">
        <v>340</v>
      </c>
      <c r="AZ54" s="31">
        <v>48</v>
      </c>
      <c r="BA54" s="31">
        <v>235</v>
      </c>
      <c r="BB54" s="31">
        <v>664</v>
      </c>
      <c r="BC54" s="31">
        <v>96</v>
      </c>
      <c r="BD54" s="31">
        <v>14</v>
      </c>
      <c r="BE54" s="31">
        <v>408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1082</v>
      </c>
      <c r="R55" s="31">
        <v>1081</v>
      </c>
      <c r="S55" s="31">
        <v>477</v>
      </c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906</v>
      </c>
      <c r="AU55" s="31">
        <v>15</v>
      </c>
      <c r="AV55" s="31">
        <v>891</v>
      </c>
      <c r="AW55" s="31">
        <v>176</v>
      </c>
      <c r="AX55" s="31"/>
      <c r="AY55" s="31">
        <v>111</v>
      </c>
      <c r="AZ55" s="31"/>
      <c r="BA55" s="31">
        <v>65</v>
      </c>
      <c r="BB55" s="31">
        <v>1080</v>
      </c>
      <c r="BC55" s="31"/>
      <c r="BD55" s="31">
        <v>2</v>
      </c>
      <c r="BE55" s="31">
        <v>108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100</v>
      </c>
      <c r="Q56" s="31">
        <v>4081</v>
      </c>
      <c r="R56" s="31">
        <v>3358</v>
      </c>
      <c r="S56" s="31">
        <v>206</v>
      </c>
      <c r="T56" s="31">
        <v>1</v>
      </c>
      <c r="U56" s="31"/>
      <c r="V56" s="31">
        <v>1</v>
      </c>
      <c r="W56" s="31"/>
      <c r="X56" s="31"/>
      <c r="Y56" s="31"/>
      <c r="Z56" s="31"/>
      <c r="AA56" s="31"/>
      <c r="AB56" s="31">
        <v>1</v>
      </c>
      <c r="AC56" s="31"/>
      <c r="AD56" s="31"/>
      <c r="AE56" s="31"/>
      <c r="AF56" s="31"/>
      <c r="AG56" s="31"/>
      <c r="AH56" s="31"/>
      <c r="AI56" s="31">
        <v>80</v>
      </c>
      <c r="AJ56" s="31">
        <v>80</v>
      </c>
      <c r="AK56" s="31">
        <v>190</v>
      </c>
      <c r="AL56" s="31"/>
      <c r="AM56" s="31">
        <v>190</v>
      </c>
      <c r="AN56" s="31"/>
      <c r="AO56" s="31"/>
      <c r="AP56" s="31"/>
      <c r="AQ56" s="31"/>
      <c r="AR56" s="31"/>
      <c r="AS56" s="31">
        <v>452</v>
      </c>
      <c r="AT56" s="31">
        <v>3891</v>
      </c>
      <c r="AU56" s="31">
        <v>591</v>
      </c>
      <c r="AV56" s="31">
        <v>3300</v>
      </c>
      <c r="AW56" s="31"/>
      <c r="AX56" s="31"/>
      <c r="AY56" s="31"/>
      <c r="AZ56" s="31"/>
      <c r="BA56" s="31"/>
      <c r="BB56" s="31">
        <v>3570</v>
      </c>
      <c r="BC56" s="31">
        <v>400</v>
      </c>
      <c r="BD56" s="31">
        <v>111</v>
      </c>
      <c r="BE56" s="31">
        <v>2652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38</v>
      </c>
      <c r="R57" s="31">
        <v>6</v>
      </c>
      <c r="S57" s="31"/>
      <c r="T57" s="31">
        <v>8</v>
      </c>
      <c r="U57" s="31">
        <v>1</v>
      </c>
      <c r="V57" s="31">
        <v>7</v>
      </c>
      <c r="W57" s="31"/>
      <c r="X57" s="31">
        <v>5</v>
      </c>
      <c r="Y57" s="31"/>
      <c r="Z57" s="31"/>
      <c r="AA57" s="31">
        <v>2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24</v>
      </c>
      <c r="AT57" s="31"/>
      <c r="AU57" s="31"/>
      <c r="AV57" s="31"/>
      <c r="AW57" s="31">
        <v>38</v>
      </c>
      <c r="AX57" s="31">
        <v>6</v>
      </c>
      <c r="AY57" s="31">
        <v>24</v>
      </c>
      <c r="AZ57" s="31">
        <v>8</v>
      </c>
      <c r="BA57" s="31"/>
      <c r="BB57" s="31"/>
      <c r="BC57" s="31">
        <v>34</v>
      </c>
      <c r="BD57" s="31">
        <v>4</v>
      </c>
      <c r="BE57" s="31">
        <v>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15</v>
      </c>
      <c r="R58" s="31">
        <v>15</v>
      </c>
      <c r="S58" s="31">
        <v>5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15</v>
      </c>
      <c r="AX58" s="31"/>
      <c r="AY58" s="31">
        <v>15</v>
      </c>
      <c r="AZ58" s="31"/>
      <c r="BA58" s="31"/>
      <c r="BB58" s="31"/>
      <c r="BC58" s="31">
        <v>15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150</v>
      </c>
      <c r="Q59" s="31">
        <v>3463</v>
      </c>
      <c r="R59" s="31">
        <v>1921</v>
      </c>
      <c r="S59" s="31">
        <v>191</v>
      </c>
      <c r="T59" s="31">
        <v>695</v>
      </c>
      <c r="U59" s="31">
        <v>35</v>
      </c>
      <c r="V59" s="31">
        <v>537</v>
      </c>
      <c r="W59" s="31">
        <v>50</v>
      </c>
      <c r="X59" s="31">
        <v>315</v>
      </c>
      <c r="Y59" s="31">
        <v>31</v>
      </c>
      <c r="Z59" s="31">
        <v>5</v>
      </c>
      <c r="AA59" s="31">
        <v>111</v>
      </c>
      <c r="AB59" s="31">
        <v>4</v>
      </c>
      <c r="AC59" s="31">
        <v>17</v>
      </c>
      <c r="AD59" s="31">
        <v>4</v>
      </c>
      <c r="AE59" s="31">
        <v>63</v>
      </c>
      <c r="AF59" s="31">
        <v>31</v>
      </c>
      <c r="AG59" s="31">
        <v>6</v>
      </c>
      <c r="AH59" s="31">
        <v>1</v>
      </c>
      <c r="AI59" s="31">
        <v>1</v>
      </c>
      <c r="AJ59" s="31"/>
      <c r="AK59" s="31">
        <v>30</v>
      </c>
      <c r="AL59" s="31"/>
      <c r="AM59" s="31">
        <v>30</v>
      </c>
      <c r="AN59" s="31">
        <v>117</v>
      </c>
      <c r="AO59" s="31">
        <v>53</v>
      </c>
      <c r="AP59" s="31">
        <v>31</v>
      </c>
      <c r="AQ59" s="31">
        <v>30</v>
      </c>
      <c r="AR59" s="31">
        <v>3</v>
      </c>
      <c r="AS59" s="31">
        <v>629</v>
      </c>
      <c r="AT59" s="31">
        <v>58</v>
      </c>
      <c r="AU59" s="31">
        <v>1</v>
      </c>
      <c r="AV59" s="31">
        <v>57</v>
      </c>
      <c r="AW59" s="31">
        <v>3222</v>
      </c>
      <c r="AX59" s="31">
        <v>944</v>
      </c>
      <c r="AY59" s="31">
        <v>1885</v>
      </c>
      <c r="AZ59" s="31">
        <v>268</v>
      </c>
      <c r="BA59" s="31">
        <v>125</v>
      </c>
      <c r="BB59" s="31">
        <v>1096</v>
      </c>
      <c r="BC59" s="31">
        <v>1202</v>
      </c>
      <c r="BD59" s="31">
        <v>1165</v>
      </c>
      <c r="BE59" s="31">
        <v>846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921</v>
      </c>
      <c r="Q60" s="31">
        <v>17119</v>
      </c>
      <c r="R60" s="31">
        <v>10656</v>
      </c>
      <c r="S60" s="31">
        <v>4203</v>
      </c>
      <c r="T60" s="31">
        <v>2037</v>
      </c>
      <c r="U60" s="31">
        <v>1311</v>
      </c>
      <c r="V60" s="31">
        <v>665</v>
      </c>
      <c r="W60" s="31">
        <v>85</v>
      </c>
      <c r="X60" s="31">
        <v>117</v>
      </c>
      <c r="Y60" s="31">
        <v>49</v>
      </c>
      <c r="Z60" s="31">
        <v>95</v>
      </c>
      <c r="AA60" s="31">
        <v>282</v>
      </c>
      <c r="AB60" s="31">
        <v>30</v>
      </c>
      <c r="AC60" s="31">
        <v>7</v>
      </c>
      <c r="AD60" s="31"/>
      <c r="AE60" s="31">
        <v>1133</v>
      </c>
      <c r="AF60" s="31">
        <v>915</v>
      </c>
      <c r="AG60" s="31">
        <v>446</v>
      </c>
      <c r="AH60" s="31">
        <v>24</v>
      </c>
      <c r="AI60" s="31">
        <v>1903</v>
      </c>
      <c r="AJ60" s="31">
        <v>1454</v>
      </c>
      <c r="AK60" s="31">
        <v>3</v>
      </c>
      <c r="AL60" s="31"/>
      <c r="AM60" s="31">
        <v>3</v>
      </c>
      <c r="AN60" s="31">
        <v>165</v>
      </c>
      <c r="AO60" s="31">
        <v>105</v>
      </c>
      <c r="AP60" s="31">
        <v>40</v>
      </c>
      <c r="AQ60" s="31">
        <v>20</v>
      </c>
      <c r="AR60" s="31"/>
      <c r="AS60" s="31">
        <v>752</v>
      </c>
      <c r="AT60" s="31">
        <v>587</v>
      </c>
      <c r="AU60" s="31">
        <v>113</v>
      </c>
      <c r="AV60" s="31">
        <v>474</v>
      </c>
      <c r="AW60" s="31">
        <v>15684</v>
      </c>
      <c r="AX60" s="31">
        <v>1902</v>
      </c>
      <c r="AY60" s="31">
        <v>11981</v>
      </c>
      <c r="AZ60" s="31">
        <v>1480</v>
      </c>
      <c r="BA60" s="31">
        <v>321</v>
      </c>
      <c r="BB60" s="31">
        <v>3711</v>
      </c>
      <c r="BC60" s="31">
        <v>8882</v>
      </c>
      <c r="BD60" s="31">
        <v>4526</v>
      </c>
      <c r="BE60" s="31">
        <v>4966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77</v>
      </c>
      <c r="Q61" s="31">
        <v>2465</v>
      </c>
      <c r="R61" s="31">
        <v>2033</v>
      </c>
      <c r="S61" s="31">
        <v>81</v>
      </c>
      <c r="T61" s="31">
        <v>103</v>
      </c>
      <c r="U61" s="31">
        <v>4</v>
      </c>
      <c r="V61" s="31">
        <v>98</v>
      </c>
      <c r="W61" s="31">
        <v>7</v>
      </c>
      <c r="X61" s="31">
        <v>69</v>
      </c>
      <c r="Y61" s="31">
        <v>1</v>
      </c>
      <c r="Z61" s="31"/>
      <c r="AA61" s="31">
        <v>16</v>
      </c>
      <c r="AB61" s="31">
        <v>4</v>
      </c>
      <c r="AC61" s="31">
        <v>1</v>
      </c>
      <c r="AD61" s="31"/>
      <c r="AE61" s="31">
        <v>1</v>
      </c>
      <c r="AF61" s="31"/>
      <c r="AG61" s="31">
        <v>107</v>
      </c>
      <c r="AH61" s="31">
        <v>1</v>
      </c>
      <c r="AI61" s="31">
        <v>55</v>
      </c>
      <c r="AJ61" s="31">
        <v>30</v>
      </c>
      <c r="AK61" s="31"/>
      <c r="AL61" s="31"/>
      <c r="AM61" s="31"/>
      <c r="AN61" s="31">
        <v>14</v>
      </c>
      <c r="AO61" s="31">
        <v>14</v>
      </c>
      <c r="AP61" s="31"/>
      <c r="AQ61" s="31"/>
      <c r="AR61" s="31"/>
      <c r="AS61" s="31">
        <v>151</v>
      </c>
      <c r="AT61" s="31">
        <v>205</v>
      </c>
      <c r="AU61" s="31">
        <v>46</v>
      </c>
      <c r="AV61" s="31">
        <v>159</v>
      </c>
      <c r="AW61" s="31">
        <v>946</v>
      </c>
      <c r="AX61" s="31">
        <v>336</v>
      </c>
      <c r="AY61" s="31">
        <v>599</v>
      </c>
      <c r="AZ61" s="31">
        <v>9</v>
      </c>
      <c r="BA61" s="31">
        <v>2</v>
      </c>
      <c r="BB61" s="31">
        <v>1168</v>
      </c>
      <c r="BC61" s="31">
        <v>259</v>
      </c>
      <c r="BD61" s="31">
        <v>1038</v>
      </c>
      <c r="BE61" s="31">
        <v>687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93</v>
      </c>
      <c r="Q62" s="31">
        <v>2250</v>
      </c>
      <c r="R62" s="31">
        <v>868</v>
      </c>
      <c r="S62" s="31">
        <v>172</v>
      </c>
      <c r="T62" s="31">
        <v>60</v>
      </c>
      <c r="U62" s="31">
        <v>5</v>
      </c>
      <c r="V62" s="31">
        <v>41</v>
      </c>
      <c r="W62" s="31"/>
      <c r="X62" s="31">
        <v>5</v>
      </c>
      <c r="Y62" s="31"/>
      <c r="Z62" s="31"/>
      <c r="AA62" s="31">
        <v>28</v>
      </c>
      <c r="AB62" s="31">
        <v>8</v>
      </c>
      <c r="AC62" s="31"/>
      <c r="AD62" s="31"/>
      <c r="AE62" s="31">
        <v>910</v>
      </c>
      <c r="AF62" s="31">
        <v>74</v>
      </c>
      <c r="AG62" s="31">
        <v>8</v>
      </c>
      <c r="AH62" s="31"/>
      <c r="AI62" s="31">
        <v>1</v>
      </c>
      <c r="AJ62" s="31"/>
      <c r="AK62" s="31">
        <v>2</v>
      </c>
      <c r="AL62" s="31"/>
      <c r="AM62" s="31">
        <v>2</v>
      </c>
      <c r="AN62" s="31">
        <v>286</v>
      </c>
      <c r="AO62" s="31">
        <v>269</v>
      </c>
      <c r="AP62" s="31">
        <v>15</v>
      </c>
      <c r="AQ62" s="31"/>
      <c r="AR62" s="31">
        <v>2</v>
      </c>
      <c r="AS62" s="31">
        <v>115</v>
      </c>
      <c r="AT62" s="31">
        <v>27</v>
      </c>
      <c r="AU62" s="31">
        <v>4</v>
      </c>
      <c r="AV62" s="31">
        <v>23</v>
      </c>
      <c r="AW62" s="31">
        <v>1840</v>
      </c>
      <c r="AX62" s="31">
        <v>170</v>
      </c>
      <c r="AY62" s="31">
        <v>1585</v>
      </c>
      <c r="AZ62" s="31">
        <v>85</v>
      </c>
      <c r="BA62" s="31"/>
      <c r="BB62" s="31">
        <v>1129</v>
      </c>
      <c r="BC62" s="31">
        <v>667</v>
      </c>
      <c r="BD62" s="31">
        <v>454</v>
      </c>
      <c r="BE62" s="31">
        <v>371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</v>
      </c>
      <c r="Q63" s="31">
        <v>100</v>
      </c>
      <c r="R63" s="31">
        <v>62</v>
      </c>
      <c r="S63" s="31">
        <v>14</v>
      </c>
      <c r="T63" s="31">
        <v>16</v>
      </c>
      <c r="U63" s="31">
        <v>4</v>
      </c>
      <c r="V63" s="31">
        <v>12</v>
      </c>
      <c r="W63" s="31"/>
      <c r="X63" s="31"/>
      <c r="Y63" s="31"/>
      <c r="Z63" s="31"/>
      <c r="AA63" s="31">
        <v>12</v>
      </c>
      <c r="AB63" s="31"/>
      <c r="AC63" s="31"/>
      <c r="AD63" s="31"/>
      <c r="AE63" s="31">
        <v>4</v>
      </c>
      <c r="AF63" s="31"/>
      <c r="AG63" s="31">
        <v>2</v>
      </c>
      <c r="AH63" s="31"/>
      <c r="AI63" s="31"/>
      <c r="AJ63" s="31"/>
      <c r="AK63" s="31"/>
      <c r="AL63" s="31"/>
      <c r="AM63" s="31"/>
      <c r="AN63" s="31">
        <v>5</v>
      </c>
      <c r="AO63" s="31">
        <v>5</v>
      </c>
      <c r="AP63" s="31"/>
      <c r="AQ63" s="31"/>
      <c r="AR63" s="31"/>
      <c r="AS63" s="31">
        <v>11</v>
      </c>
      <c r="AT63" s="31"/>
      <c r="AU63" s="31"/>
      <c r="AV63" s="31"/>
      <c r="AW63" s="31">
        <v>100</v>
      </c>
      <c r="AX63" s="31">
        <v>6</v>
      </c>
      <c r="AY63" s="31">
        <v>78</v>
      </c>
      <c r="AZ63" s="31">
        <v>16</v>
      </c>
      <c r="BA63" s="31"/>
      <c r="BB63" s="31">
        <v>51</v>
      </c>
      <c r="BC63" s="31">
        <v>26</v>
      </c>
      <c r="BD63" s="31">
        <v>23</v>
      </c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52</v>
      </c>
      <c r="Q64" s="31">
        <v>963</v>
      </c>
      <c r="R64" s="31">
        <v>826</v>
      </c>
      <c r="S64" s="31">
        <v>53</v>
      </c>
      <c r="T64" s="31">
        <v>45</v>
      </c>
      <c r="U64" s="31">
        <v>7</v>
      </c>
      <c r="V64" s="31">
        <v>31</v>
      </c>
      <c r="W64" s="31">
        <v>1</v>
      </c>
      <c r="X64" s="31">
        <v>25</v>
      </c>
      <c r="Y64" s="31">
        <v>1</v>
      </c>
      <c r="Z64" s="31"/>
      <c r="AA64" s="31">
        <v>4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39</v>
      </c>
      <c r="AO64" s="31">
        <v>10</v>
      </c>
      <c r="AP64" s="31">
        <v>10</v>
      </c>
      <c r="AQ64" s="31">
        <v>19</v>
      </c>
      <c r="AR64" s="31"/>
      <c r="AS64" s="31">
        <v>53</v>
      </c>
      <c r="AT64" s="31">
        <v>135</v>
      </c>
      <c r="AU64" s="31">
        <v>65</v>
      </c>
      <c r="AV64" s="31">
        <v>70</v>
      </c>
      <c r="AW64" s="31">
        <v>804</v>
      </c>
      <c r="AX64" s="31">
        <v>220</v>
      </c>
      <c r="AY64" s="31">
        <v>512</v>
      </c>
      <c r="AZ64" s="31">
        <v>42</v>
      </c>
      <c r="BA64" s="31">
        <v>30</v>
      </c>
      <c r="BB64" s="31">
        <v>346</v>
      </c>
      <c r="BC64" s="31">
        <v>118</v>
      </c>
      <c r="BD64" s="31">
        <v>499</v>
      </c>
      <c r="BE64" s="31">
        <v>291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40</v>
      </c>
      <c r="Q65" s="31">
        <v>370</v>
      </c>
      <c r="R65" s="31">
        <v>234</v>
      </c>
      <c r="S65" s="31">
        <v>51</v>
      </c>
      <c r="T65" s="31">
        <v>15</v>
      </c>
      <c r="U65" s="31"/>
      <c r="V65" s="31">
        <v>15</v>
      </c>
      <c r="W65" s="31"/>
      <c r="X65" s="31"/>
      <c r="Y65" s="31"/>
      <c r="Z65" s="31"/>
      <c r="AA65" s="31">
        <v>11</v>
      </c>
      <c r="AB65" s="31">
        <v>2</v>
      </c>
      <c r="AC65" s="31">
        <v>2</v>
      </c>
      <c r="AD65" s="31"/>
      <c r="AE65" s="31"/>
      <c r="AF65" s="31"/>
      <c r="AG65" s="31"/>
      <c r="AH65" s="31"/>
      <c r="AI65" s="31">
        <v>30</v>
      </c>
      <c r="AJ65" s="31">
        <v>25</v>
      </c>
      <c r="AK65" s="31"/>
      <c r="AL65" s="31"/>
      <c r="AM65" s="31"/>
      <c r="AN65" s="31">
        <v>27</v>
      </c>
      <c r="AO65" s="31">
        <v>27</v>
      </c>
      <c r="AP65" s="31"/>
      <c r="AQ65" s="31"/>
      <c r="AR65" s="31"/>
      <c r="AS65" s="31">
        <v>64</v>
      </c>
      <c r="AT65" s="31">
        <v>50</v>
      </c>
      <c r="AU65" s="31">
        <v>8</v>
      </c>
      <c r="AV65" s="31">
        <v>42</v>
      </c>
      <c r="AW65" s="31">
        <v>281</v>
      </c>
      <c r="AX65" s="31">
        <v>85</v>
      </c>
      <c r="AY65" s="31">
        <v>165</v>
      </c>
      <c r="AZ65" s="31">
        <v>26</v>
      </c>
      <c r="BA65" s="31">
        <v>5</v>
      </c>
      <c r="BB65" s="31">
        <v>111</v>
      </c>
      <c r="BC65" s="31">
        <v>140</v>
      </c>
      <c r="BD65" s="31">
        <v>119</v>
      </c>
      <c r="BE65" s="31">
        <v>79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723</v>
      </c>
      <c r="Q66" s="31">
        <v>14078</v>
      </c>
      <c r="R66" s="31">
        <v>1100</v>
      </c>
      <c r="S66" s="31">
        <v>103</v>
      </c>
      <c r="T66" s="31">
        <v>9076</v>
      </c>
      <c r="U66" s="31">
        <v>872</v>
      </c>
      <c r="V66" s="31">
        <v>8054</v>
      </c>
      <c r="W66" s="31">
        <v>1958</v>
      </c>
      <c r="X66" s="31">
        <v>3187</v>
      </c>
      <c r="Y66" s="31">
        <v>543</v>
      </c>
      <c r="Z66" s="31"/>
      <c r="AA66" s="31">
        <v>1550</v>
      </c>
      <c r="AB66" s="31">
        <v>202</v>
      </c>
      <c r="AC66" s="31">
        <v>608</v>
      </c>
      <c r="AD66" s="31">
        <v>6</v>
      </c>
      <c r="AE66" s="31">
        <v>11</v>
      </c>
      <c r="AF66" s="31"/>
      <c r="AG66" s="31">
        <v>14</v>
      </c>
      <c r="AH66" s="31"/>
      <c r="AI66" s="31">
        <v>25</v>
      </c>
      <c r="AJ66" s="31">
        <v>7</v>
      </c>
      <c r="AK66" s="31">
        <v>6</v>
      </c>
      <c r="AL66" s="31"/>
      <c r="AM66" s="31">
        <v>6</v>
      </c>
      <c r="AN66" s="31">
        <v>3006</v>
      </c>
      <c r="AO66" s="31">
        <v>2507</v>
      </c>
      <c r="AP66" s="31">
        <v>291</v>
      </c>
      <c r="AQ66" s="31">
        <v>205</v>
      </c>
      <c r="AR66" s="31">
        <v>3</v>
      </c>
      <c r="AS66" s="31">
        <v>840</v>
      </c>
      <c r="AT66" s="31">
        <v>1821</v>
      </c>
      <c r="AU66" s="31">
        <v>179</v>
      </c>
      <c r="AV66" s="31">
        <v>1642</v>
      </c>
      <c r="AW66" s="31">
        <v>9078</v>
      </c>
      <c r="AX66" s="31">
        <v>2264</v>
      </c>
      <c r="AY66" s="31">
        <v>6233</v>
      </c>
      <c r="AZ66" s="31">
        <v>464</v>
      </c>
      <c r="BA66" s="31">
        <v>117</v>
      </c>
      <c r="BB66" s="31">
        <v>3605</v>
      </c>
      <c r="BC66" s="31">
        <v>3504</v>
      </c>
      <c r="BD66" s="31">
        <v>6969</v>
      </c>
      <c r="BE66" s="31">
        <v>7277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126</v>
      </c>
      <c r="Q67" s="31">
        <v>2720</v>
      </c>
      <c r="R67" s="31">
        <v>233</v>
      </c>
      <c r="S67" s="31">
        <v>9</v>
      </c>
      <c r="T67" s="31">
        <v>2255</v>
      </c>
      <c r="U67" s="31">
        <v>126</v>
      </c>
      <c r="V67" s="31">
        <v>2124</v>
      </c>
      <c r="W67" s="31">
        <v>1730</v>
      </c>
      <c r="X67" s="31">
        <v>220</v>
      </c>
      <c r="Y67" s="31">
        <v>20</v>
      </c>
      <c r="Z67" s="31"/>
      <c r="AA67" s="31">
        <v>14</v>
      </c>
      <c r="AB67" s="31">
        <v>5</v>
      </c>
      <c r="AC67" s="31">
        <v>135</v>
      </c>
      <c r="AD67" s="31"/>
      <c r="AE67" s="31">
        <v>3</v>
      </c>
      <c r="AF67" s="31"/>
      <c r="AG67" s="31">
        <v>4</v>
      </c>
      <c r="AH67" s="31"/>
      <c r="AI67" s="31">
        <v>18</v>
      </c>
      <c r="AJ67" s="31"/>
      <c r="AK67" s="31"/>
      <c r="AL67" s="31"/>
      <c r="AM67" s="31"/>
      <c r="AN67" s="31">
        <v>41</v>
      </c>
      <c r="AO67" s="31">
        <v>38</v>
      </c>
      <c r="AP67" s="31">
        <v>2</v>
      </c>
      <c r="AQ67" s="31"/>
      <c r="AR67" s="31">
        <v>1</v>
      </c>
      <c r="AS67" s="31">
        <v>166</v>
      </c>
      <c r="AT67" s="31">
        <v>861</v>
      </c>
      <c r="AU67" s="31">
        <v>69</v>
      </c>
      <c r="AV67" s="31">
        <v>792</v>
      </c>
      <c r="AW67" s="31">
        <v>1723</v>
      </c>
      <c r="AX67" s="31">
        <v>476</v>
      </c>
      <c r="AY67" s="31">
        <v>1226</v>
      </c>
      <c r="AZ67" s="31">
        <v>20</v>
      </c>
      <c r="BA67" s="31">
        <v>1</v>
      </c>
      <c r="BB67" s="31">
        <v>182</v>
      </c>
      <c r="BC67" s="31">
        <v>282</v>
      </c>
      <c r="BD67" s="31">
        <v>2256</v>
      </c>
      <c r="BE67" s="31">
        <v>1819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60</v>
      </c>
      <c r="Q68" s="31">
        <v>1046</v>
      </c>
      <c r="R68" s="31">
        <v>123</v>
      </c>
      <c r="S68" s="31">
        <v>12</v>
      </c>
      <c r="T68" s="31">
        <v>825</v>
      </c>
      <c r="U68" s="31">
        <v>12</v>
      </c>
      <c r="V68" s="31">
        <v>813</v>
      </c>
      <c r="W68" s="31">
        <v>66</v>
      </c>
      <c r="X68" s="31">
        <v>719</v>
      </c>
      <c r="Y68" s="31">
        <v>4</v>
      </c>
      <c r="Z68" s="31"/>
      <c r="AA68" s="31">
        <v>9</v>
      </c>
      <c r="AB68" s="31">
        <v>4</v>
      </c>
      <c r="AC68" s="31">
        <v>10</v>
      </c>
      <c r="AD68" s="31">
        <v>1</v>
      </c>
      <c r="AE68" s="31"/>
      <c r="AF68" s="31"/>
      <c r="AG68" s="31"/>
      <c r="AH68" s="31"/>
      <c r="AI68" s="31"/>
      <c r="AJ68" s="31"/>
      <c r="AK68" s="31">
        <v>6</v>
      </c>
      <c r="AL68" s="31"/>
      <c r="AM68" s="31">
        <v>6</v>
      </c>
      <c r="AN68" s="31">
        <v>5</v>
      </c>
      <c r="AO68" s="31"/>
      <c r="AP68" s="31"/>
      <c r="AQ68" s="31">
        <v>4</v>
      </c>
      <c r="AR68" s="31">
        <v>1</v>
      </c>
      <c r="AS68" s="31">
        <v>87</v>
      </c>
      <c r="AT68" s="31">
        <v>189</v>
      </c>
      <c r="AU68" s="31">
        <v>3</v>
      </c>
      <c r="AV68" s="31">
        <v>186</v>
      </c>
      <c r="AW68" s="31">
        <v>778</v>
      </c>
      <c r="AX68" s="31">
        <v>187</v>
      </c>
      <c r="AY68" s="31">
        <v>579</v>
      </c>
      <c r="AZ68" s="31">
        <v>12</v>
      </c>
      <c r="BA68" s="31"/>
      <c r="BB68" s="31">
        <v>54</v>
      </c>
      <c r="BC68" s="31">
        <v>137</v>
      </c>
      <c r="BD68" s="31">
        <v>855</v>
      </c>
      <c r="BE68" s="31">
        <v>661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77</v>
      </c>
      <c r="Q69" s="31">
        <v>1709</v>
      </c>
      <c r="R69" s="31">
        <v>119</v>
      </c>
      <c r="S69" s="31">
        <v>7</v>
      </c>
      <c r="T69" s="31">
        <v>1506</v>
      </c>
      <c r="U69" s="31">
        <v>169</v>
      </c>
      <c r="V69" s="31">
        <v>1331</v>
      </c>
      <c r="W69" s="31">
        <v>75</v>
      </c>
      <c r="X69" s="31">
        <v>1152</v>
      </c>
      <c r="Y69" s="31">
        <v>61</v>
      </c>
      <c r="Z69" s="31"/>
      <c r="AA69" s="31">
        <v>23</v>
      </c>
      <c r="AB69" s="31">
        <v>12</v>
      </c>
      <c r="AC69" s="31">
        <v>8</v>
      </c>
      <c r="AD69" s="31"/>
      <c r="AE69" s="31">
        <v>3</v>
      </c>
      <c r="AF69" s="31"/>
      <c r="AG69" s="31">
        <v>2</v>
      </c>
      <c r="AH69" s="31"/>
      <c r="AI69" s="31"/>
      <c r="AJ69" s="31"/>
      <c r="AK69" s="31"/>
      <c r="AL69" s="31"/>
      <c r="AM69" s="31"/>
      <c r="AN69" s="31">
        <v>4</v>
      </c>
      <c r="AO69" s="31">
        <v>4</v>
      </c>
      <c r="AP69" s="31"/>
      <c r="AQ69" s="31"/>
      <c r="AR69" s="31"/>
      <c r="AS69" s="31">
        <v>75</v>
      </c>
      <c r="AT69" s="31">
        <v>194</v>
      </c>
      <c r="AU69" s="31">
        <v>3</v>
      </c>
      <c r="AV69" s="31">
        <v>191</v>
      </c>
      <c r="AW69" s="31">
        <v>1027</v>
      </c>
      <c r="AX69" s="31">
        <v>240</v>
      </c>
      <c r="AY69" s="31">
        <v>775</v>
      </c>
      <c r="AZ69" s="31">
        <v>12</v>
      </c>
      <c r="BA69" s="31"/>
      <c r="BB69" s="31">
        <v>83</v>
      </c>
      <c r="BC69" s="31">
        <v>537</v>
      </c>
      <c r="BD69" s="31">
        <v>1089</v>
      </c>
      <c r="BE69" s="31">
        <v>1158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109</v>
      </c>
      <c r="Q70" s="31">
        <v>1395</v>
      </c>
      <c r="R70" s="31">
        <v>81</v>
      </c>
      <c r="S70" s="31">
        <v>11</v>
      </c>
      <c r="T70" s="31">
        <v>962</v>
      </c>
      <c r="U70" s="31">
        <v>57</v>
      </c>
      <c r="V70" s="31">
        <v>905</v>
      </c>
      <c r="W70" s="31">
        <v>8</v>
      </c>
      <c r="X70" s="31">
        <v>822</v>
      </c>
      <c r="Y70" s="31">
        <v>41</v>
      </c>
      <c r="Z70" s="31"/>
      <c r="AA70" s="31">
        <v>27</v>
      </c>
      <c r="AB70" s="31">
        <v>1</v>
      </c>
      <c r="AC70" s="31">
        <v>6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246</v>
      </c>
      <c r="AO70" s="31">
        <v>85</v>
      </c>
      <c r="AP70" s="31">
        <v>2</v>
      </c>
      <c r="AQ70" s="31">
        <v>159</v>
      </c>
      <c r="AR70" s="31"/>
      <c r="AS70" s="31">
        <v>106</v>
      </c>
      <c r="AT70" s="31">
        <v>67</v>
      </c>
      <c r="AU70" s="31">
        <v>3</v>
      </c>
      <c r="AV70" s="31">
        <v>64</v>
      </c>
      <c r="AW70" s="31">
        <v>1081</v>
      </c>
      <c r="AX70" s="31">
        <v>339</v>
      </c>
      <c r="AY70" s="31">
        <v>691</v>
      </c>
      <c r="AZ70" s="31">
        <v>50</v>
      </c>
      <c r="BA70" s="31">
        <v>1</v>
      </c>
      <c r="BB70" s="31">
        <v>301</v>
      </c>
      <c r="BC70" s="31">
        <v>308</v>
      </c>
      <c r="BD70" s="31">
        <v>786</v>
      </c>
      <c r="BE70" s="31">
        <v>587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44</v>
      </c>
      <c r="Q71" s="31">
        <v>403</v>
      </c>
      <c r="R71" s="31">
        <v>40</v>
      </c>
      <c r="S71" s="31">
        <v>4</v>
      </c>
      <c r="T71" s="31">
        <v>315</v>
      </c>
      <c r="U71" s="31">
        <v>11</v>
      </c>
      <c r="V71" s="31">
        <v>300</v>
      </c>
      <c r="W71" s="31">
        <v>3</v>
      </c>
      <c r="X71" s="31">
        <v>51</v>
      </c>
      <c r="Y71" s="31">
        <v>209</v>
      </c>
      <c r="Z71" s="31"/>
      <c r="AA71" s="31">
        <v>24</v>
      </c>
      <c r="AB71" s="31">
        <v>1</v>
      </c>
      <c r="AC71" s="31">
        <v>12</v>
      </c>
      <c r="AD71" s="31"/>
      <c r="AE71" s="31">
        <v>2</v>
      </c>
      <c r="AF71" s="31"/>
      <c r="AG71" s="31">
        <v>1</v>
      </c>
      <c r="AH71" s="31"/>
      <c r="AI71" s="31"/>
      <c r="AJ71" s="31"/>
      <c r="AK71" s="31"/>
      <c r="AL71" s="31"/>
      <c r="AM71" s="31"/>
      <c r="AN71" s="31">
        <v>18</v>
      </c>
      <c r="AO71" s="31">
        <v>17</v>
      </c>
      <c r="AP71" s="31">
        <v>1</v>
      </c>
      <c r="AQ71" s="31"/>
      <c r="AR71" s="31"/>
      <c r="AS71" s="31">
        <v>27</v>
      </c>
      <c r="AT71" s="31">
        <v>26</v>
      </c>
      <c r="AU71" s="31">
        <v>2</v>
      </c>
      <c r="AV71" s="31">
        <v>24</v>
      </c>
      <c r="AW71" s="31">
        <v>377</v>
      </c>
      <c r="AX71" s="31">
        <v>63</v>
      </c>
      <c r="AY71" s="31">
        <v>306</v>
      </c>
      <c r="AZ71" s="31">
        <v>8</v>
      </c>
      <c r="BA71" s="31"/>
      <c r="BB71" s="31">
        <v>50</v>
      </c>
      <c r="BC71" s="31">
        <v>101</v>
      </c>
      <c r="BD71" s="31">
        <v>252</v>
      </c>
      <c r="BE71" s="31">
        <v>217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59</v>
      </c>
      <c r="Q72" s="31">
        <v>1633</v>
      </c>
      <c r="R72" s="31">
        <v>191</v>
      </c>
      <c r="S72" s="31">
        <v>14</v>
      </c>
      <c r="T72" s="31">
        <v>1252</v>
      </c>
      <c r="U72" s="31">
        <v>232</v>
      </c>
      <c r="V72" s="31">
        <v>1019</v>
      </c>
      <c r="W72" s="31">
        <v>8</v>
      </c>
      <c r="X72" s="31">
        <v>15</v>
      </c>
      <c r="Y72" s="31">
        <v>32</v>
      </c>
      <c r="Z72" s="31"/>
      <c r="AA72" s="31">
        <v>956</v>
      </c>
      <c r="AB72" s="31">
        <v>2</v>
      </c>
      <c r="AC72" s="31">
        <v>4</v>
      </c>
      <c r="AD72" s="31">
        <v>2</v>
      </c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>
        <v>74</v>
      </c>
      <c r="AO72" s="31">
        <v>47</v>
      </c>
      <c r="AP72" s="31">
        <v>17</v>
      </c>
      <c r="AQ72" s="31">
        <v>10</v>
      </c>
      <c r="AR72" s="31"/>
      <c r="AS72" s="31">
        <v>115</v>
      </c>
      <c r="AT72" s="31">
        <v>14</v>
      </c>
      <c r="AU72" s="31"/>
      <c r="AV72" s="31">
        <v>14</v>
      </c>
      <c r="AW72" s="31">
        <v>1411</v>
      </c>
      <c r="AX72" s="31">
        <v>348</v>
      </c>
      <c r="AY72" s="31">
        <v>862</v>
      </c>
      <c r="AZ72" s="31">
        <v>101</v>
      </c>
      <c r="BA72" s="31">
        <v>100</v>
      </c>
      <c r="BB72" s="31">
        <v>967</v>
      </c>
      <c r="BC72" s="31">
        <v>408</v>
      </c>
      <c r="BD72" s="31">
        <v>258</v>
      </c>
      <c r="BE72" s="31">
        <v>1182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6</v>
      </c>
      <c r="Q73" s="31">
        <v>46</v>
      </c>
      <c r="R73" s="31">
        <v>15</v>
      </c>
      <c r="S73" s="31"/>
      <c r="T73" s="31">
        <v>31</v>
      </c>
      <c r="U73" s="31"/>
      <c r="V73" s="31">
        <v>31</v>
      </c>
      <c r="W73" s="31">
        <v>2</v>
      </c>
      <c r="X73" s="31">
        <v>10</v>
      </c>
      <c r="Y73" s="31"/>
      <c r="Z73" s="31"/>
      <c r="AA73" s="31"/>
      <c r="AB73" s="31">
        <v>19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3</v>
      </c>
      <c r="AU73" s="31"/>
      <c r="AV73" s="31">
        <v>3</v>
      </c>
      <c r="AW73" s="31">
        <v>43</v>
      </c>
      <c r="AX73" s="31">
        <v>3</v>
      </c>
      <c r="AY73" s="31">
        <v>39</v>
      </c>
      <c r="AZ73" s="31">
        <v>1</v>
      </c>
      <c r="BA73" s="31"/>
      <c r="BB73" s="31"/>
      <c r="BC73" s="31"/>
      <c r="BD73" s="31">
        <v>46</v>
      </c>
      <c r="BE73" s="31">
        <v>46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52</v>
      </c>
      <c r="Q74" s="31">
        <v>979</v>
      </c>
      <c r="R74" s="31">
        <v>141</v>
      </c>
      <c r="S74" s="31">
        <v>5</v>
      </c>
      <c r="T74" s="31">
        <v>802</v>
      </c>
      <c r="U74" s="31">
        <v>35</v>
      </c>
      <c r="V74" s="31">
        <v>767</v>
      </c>
      <c r="W74" s="31">
        <v>35</v>
      </c>
      <c r="X74" s="31">
        <v>133</v>
      </c>
      <c r="Y74" s="31">
        <v>105</v>
      </c>
      <c r="Z74" s="31"/>
      <c r="AA74" s="31">
        <v>27</v>
      </c>
      <c r="AB74" s="31">
        <v>39</v>
      </c>
      <c r="AC74" s="31">
        <v>428</v>
      </c>
      <c r="AD74" s="31"/>
      <c r="AE74" s="31"/>
      <c r="AF74" s="31"/>
      <c r="AG74" s="31">
        <v>1</v>
      </c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35</v>
      </c>
      <c r="AT74" s="31">
        <v>203</v>
      </c>
      <c r="AU74" s="31">
        <v>14</v>
      </c>
      <c r="AV74" s="31">
        <v>189</v>
      </c>
      <c r="AW74" s="31">
        <v>658</v>
      </c>
      <c r="AX74" s="31">
        <v>190</v>
      </c>
      <c r="AY74" s="31">
        <v>462</v>
      </c>
      <c r="AZ74" s="31">
        <v>6</v>
      </c>
      <c r="BA74" s="31"/>
      <c r="BB74" s="31"/>
      <c r="BC74" s="31">
        <v>136</v>
      </c>
      <c r="BD74" s="31">
        <v>843</v>
      </c>
      <c r="BE74" s="31">
        <v>591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10</v>
      </c>
      <c r="R75" s="31"/>
      <c r="S75" s="31"/>
      <c r="T75" s="31">
        <v>10</v>
      </c>
      <c r="U75" s="31"/>
      <c r="V75" s="31">
        <v>10</v>
      </c>
      <c r="W75" s="31">
        <v>2</v>
      </c>
      <c r="X75" s="31"/>
      <c r="Y75" s="31">
        <v>4</v>
      </c>
      <c r="Z75" s="31"/>
      <c r="AA75" s="31">
        <v>4</v>
      </c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</v>
      </c>
      <c r="AU75" s="31"/>
      <c r="AV75" s="31">
        <v>1</v>
      </c>
      <c r="AW75" s="31">
        <v>9</v>
      </c>
      <c r="AX75" s="31">
        <v>5</v>
      </c>
      <c r="AY75" s="31">
        <v>4</v>
      </c>
      <c r="AZ75" s="31"/>
      <c r="BA75" s="31"/>
      <c r="BB75" s="31">
        <v>6</v>
      </c>
      <c r="BC75" s="31"/>
      <c r="BD75" s="31">
        <v>4</v>
      </c>
      <c r="BE75" s="31">
        <v>6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6</v>
      </c>
      <c r="R76" s="31">
        <v>1</v>
      </c>
      <c r="S76" s="31"/>
      <c r="T76" s="31">
        <v>5</v>
      </c>
      <c r="U76" s="31">
        <v>2</v>
      </c>
      <c r="V76" s="31">
        <v>3</v>
      </c>
      <c r="W76" s="31"/>
      <c r="X76" s="31">
        <v>1</v>
      </c>
      <c r="Y76" s="31"/>
      <c r="Z76" s="31"/>
      <c r="AA76" s="31">
        <v>2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6</v>
      </c>
      <c r="AX76" s="31"/>
      <c r="AY76" s="31">
        <v>6</v>
      </c>
      <c r="AZ76" s="31"/>
      <c r="BA76" s="31"/>
      <c r="BB76" s="31">
        <v>6</v>
      </c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62</v>
      </c>
      <c r="Q77" s="31">
        <v>559</v>
      </c>
      <c r="R77" s="31">
        <v>38</v>
      </c>
      <c r="S77" s="31">
        <v>18</v>
      </c>
      <c r="T77" s="31">
        <v>495</v>
      </c>
      <c r="U77" s="31">
        <v>27</v>
      </c>
      <c r="V77" s="31">
        <v>334</v>
      </c>
      <c r="W77" s="31">
        <v>2</v>
      </c>
      <c r="X77" s="31">
        <v>55</v>
      </c>
      <c r="Y77" s="31">
        <v>3</v>
      </c>
      <c r="Z77" s="31"/>
      <c r="AA77" s="31">
        <v>236</v>
      </c>
      <c r="AB77" s="31">
        <v>33</v>
      </c>
      <c r="AC77" s="31">
        <v>5</v>
      </c>
      <c r="AD77" s="31"/>
      <c r="AE77" s="31">
        <v>1</v>
      </c>
      <c r="AF77" s="31"/>
      <c r="AG77" s="31">
        <v>5</v>
      </c>
      <c r="AH77" s="31"/>
      <c r="AI77" s="31">
        <v>7</v>
      </c>
      <c r="AJ77" s="31">
        <v>7</v>
      </c>
      <c r="AK77" s="31"/>
      <c r="AL77" s="31"/>
      <c r="AM77" s="31"/>
      <c r="AN77" s="31">
        <v>2</v>
      </c>
      <c r="AO77" s="31">
        <v>2</v>
      </c>
      <c r="AP77" s="31"/>
      <c r="AQ77" s="31"/>
      <c r="AR77" s="31"/>
      <c r="AS77" s="31">
        <v>11</v>
      </c>
      <c r="AT77" s="31">
        <v>14</v>
      </c>
      <c r="AU77" s="31">
        <v>9</v>
      </c>
      <c r="AV77" s="31">
        <v>5</v>
      </c>
      <c r="AW77" s="31">
        <v>486</v>
      </c>
      <c r="AX77" s="31">
        <v>77</v>
      </c>
      <c r="AY77" s="31">
        <v>379</v>
      </c>
      <c r="AZ77" s="31">
        <v>15</v>
      </c>
      <c r="BA77" s="31">
        <v>15</v>
      </c>
      <c r="BB77" s="31">
        <v>113</v>
      </c>
      <c r="BC77" s="31">
        <v>399</v>
      </c>
      <c r="BD77" s="31">
        <v>47</v>
      </c>
      <c r="BE77" s="31">
        <v>211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61</v>
      </c>
      <c r="Q78" s="31">
        <v>1884</v>
      </c>
      <c r="R78" s="31">
        <v>735</v>
      </c>
      <c r="S78" s="31">
        <v>76</v>
      </c>
      <c r="T78" s="31">
        <v>13</v>
      </c>
      <c r="U78" s="31">
        <v>6</v>
      </c>
      <c r="V78" s="31">
        <v>7</v>
      </c>
      <c r="W78" s="31">
        <v>3</v>
      </c>
      <c r="X78" s="31"/>
      <c r="Y78" s="31"/>
      <c r="Z78" s="31"/>
      <c r="AA78" s="31">
        <v>4</v>
      </c>
      <c r="AB78" s="31"/>
      <c r="AC78" s="31"/>
      <c r="AD78" s="31"/>
      <c r="AE78" s="31"/>
      <c r="AF78" s="31"/>
      <c r="AG78" s="31">
        <v>1</v>
      </c>
      <c r="AH78" s="31"/>
      <c r="AI78" s="31"/>
      <c r="AJ78" s="31"/>
      <c r="AK78" s="31"/>
      <c r="AL78" s="31"/>
      <c r="AM78" s="31"/>
      <c r="AN78" s="31">
        <v>1099</v>
      </c>
      <c r="AO78" s="31">
        <v>996</v>
      </c>
      <c r="AP78" s="31">
        <v>48</v>
      </c>
      <c r="AQ78" s="31">
        <v>54</v>
      </c>
      <c r="AR78" s="31">
        <v>1</v>
      </c>
      <c r="AS78" s="31">
        <v>36</v>
      </c>
      <c r="AT78" s="31">
        <v>6</v>
      </c>
      <c r="AU78" s="31"/>
      <c r="AV78" s="31">
        <v>6</v>
      </c>
      <c r="AW78" s="31">
        <v>829</v>
      </c>
      <c r="AX78" s="31">
        <v>350</v>
      </c>
      <c r="AY78" s="31">
        <v>238</v>
      </c>
      <c r="AZ78" s="31">
        <v>144</v>
      </c>
      <c r="BA78" s="31">
        <v>97</v>
      </c>
      <c r="BB78" s="31">
        <v>1050</v>
      </c>
      <c r="BC78" s="31">
        <v>723</v>
      </c>
      <c r="BD78" s="31">
        <v>111</v>
      </c>
      <c r="BE78" s="31">
        <v>1245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</v>
      </c>
      <c r="Q79" s="31">
        <v>15</v>
      </c>
      <c r="R79" s="31">
        <v>4</v>
      </c>
      <c r="S79" s="31"/>
      <c r="T79" s="31">
        <v>10</v>
      </c>
      <c r="U79" s="31">
        <v>1</v>
      </c>
      <c r="V79" s="31">
        <v>1</v>
      </c>
      <c r="W79" s="31"/>
      <c r="X79" s="31"/>
      <c r="Y79" s="31"/>
      <c r="Z79" s="31"/>
      <c r="AA79" s="31">
        <v>1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1</v>
      </c>
      <c r="AT79" s="31">
        <v>2</v>
      </c>
      <c r="AU79" s="31"/>
      <c r="AV79" s="31">
        <v>2</v>
      </c>
      <c r="AW79" s="31">
        <v>13</v>
      </c>
      <c r="AX79" s="31">
        <v>1</v>
      </c>
      <c r="AY79" s="31">
        <v>11</v>
      </c>
      <c r="AZ79" s="31">
        <v>1</v>
      </c>
      <c r="BA79" s="31"/>
      <c r="BB79" s="31">
        <v>3</v>
      </c>
      <c r="BC79" s="31"/>
      <c r="BD79" s="31">
        <v>12</v>
      </c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5</v>
      </c>
      <c r="Q80" s="31">
        <v>22</v>
      </c>
      <c r="R80" s="31">
        <v>20</v>
      </c>
      <c r="S80" s="31"/>
      <c r="T80" s="31">
        <v>2</v>
      </c>
      <c r="U80" s="31"/>
      <c r="V80" s="31">
        <v>2</v>
      </c>
      <c r="W80" s="31"/>
      <c r="X80" s="31"/>
      <c r="Y80" s="31"/>
      <c r="Z80" s="31"/>
      <c r="AA80" s="31">
        <v>2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>
        <v>1</v>
      </c>
      <c r="AU80" s="31"/>
      <c r="AV80" s="31">
        <v>1</v>
      </c>
      <c r="AW80" s="31">
        <v>21</v>
      </c>
      <c r="AX80" s="31"/>
      <c r="AY80" s="31">
        <v>20</v>
      </c>
      <c r="AZ80" s="31"/>
      <c r="BA80" s="31">
        <v>1</v>
      </c>
      <c r="BB80" s="31">
        <v>3</v>
      </c>
      <c r="BC80" s="31"/>
      <c r="BD80" s="31">
        <v>19</v>
      </c>
      <c r="BE80" s="31">
        <v>8</v>
      </c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5</v>
      </c>
      <c r="Q81" s="31">
        <v>523</v>
      </c>
      <c r="R81" s="31">
        <v>440</v>
      </c>
      <c r="S81" s="31">
        <v>5</v>
      </c>
      <c r="T81" s="31">
        <v>11</v>
      </c>
      <c r="U81" s="31">
        <v>2</v>
      </c>
      <c r="V81" s="31">
        <v>8</v>
      </c>
      <c r="W81" s="31">
        <v>2</v>
      </c>
      <c r="X81" s="31">
        <v>5</v>
      </c>
      <c r="Y81" s="31"/>
      <c r="Z81" s="31"/>
      <c r="AA81" s="31">
        <v>1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>
        <v>72</v>
      </c>
      <c r="AO81" s="31">
        <v>72</v>
      </c>
      <c r="AP81" s="31"/>
      <c r="AQ81" s="31"/>
      <c r="AR81" s="31"/>
      <c r="AS81" s="31"/>
      <c r="AT81" s="31">
        <v>7</v>
      </c>
      <c r="AU81" s="31"/>
      <c r="AV81" s="31">
        <v>7</v>
      </c>
      <c r="AW81" s="31">
        <v>444</v>
      </c>
      <c r="AX81" s="31">
        <v>126</v>
      </c>
      <c r="AY81" s="31">
        <v>302</v>
      </c>
      <c r="AZ81" s="31">
        <v>16</v>
      </c>
      <c r="BA81" s="31"/>
      <c r="BB81" s="31">
        <v>99</v>
      </c>
      <c r="BC81" s="31">
        <v>20</v>
      </c>
      <c r="BD81" s="31">
        <v>404</v>
      </c>
      <c r="BE81" s="31">
        <v>72</v>
      </c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47</v>
      </c>
      <c r="Q82" s="31">
        <v>695</v>
      </c>
      <c r="R82" s="31">
        <v>348</v>
      </c>
      <c r="S82" s="31">
        <v>14</v>
      </c>
      <c r="T82" s="31">
        <v>244</v>
      </c>
      <c r="U82" s="31">
        <v>5</v>
      </c>
      <c r="V82" s="31">
        <v>239</v>
      </c>
      <c r="W82" s="31">
        <v>25</v>
      </c>
      <c r="X82" s="31">
        <v>140</v>
      </c>
      <c r="Y82" s="31">
        <v>5</v>
      </c>
      <c r="Z82" s="31"/>
      <c r="AA82" s="31">
        <v>9</v>
      </c>
      <c r="AB82" s="31">
        <v>14</v>
      </c>
      <c r="AC82" s="31">
        <v>28</v>
      </c>
      <c r="AD82" s="31">
        <v>18</v>
      </c>
      <c r="AE82" s="31">
        <v>5</v>
      </c>
      <c r="AF82" s="31"/>
      <c r="AG82" s="31">
        <v>1</v>
      </c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>
        <v>95</v>
      </c>
      <c r="AT82" s="31">
        <v>93</v>
      </c>
      <c r="AU82" s="31">
        <v>5</v>
      </c>
      <c r="AV82" s="31">
        <v>88</v>
      </c>
      <c r="AW82" s="31">
        <v>600</v>
      </c>
      <c r="AX82" s="31">
        <v>123</v>
      </c>
      <c r="AY82" s="31">
        <v>468</v>
      </c>
      <c r="AZ82" s="31">
        <v>9</v>
      </c>
      <c r="BA82" s="31"/>
      <c r="BB82" s="31">
        <v>126</v>
      </c>
      <c r="BC82" s="31">
        <v>193</v>
      </c>
      <c r="BD82" s="31">
        <v>376</v>
      </c>
      <c r="BE82" s="31">
        <v>490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</v>
      </c>
      <c r="Q83" s="31">
        <v>54</v>
      </c>
      <c r="R83" s="31">
        <v>49</v>
      </c>
      <c r="S83" s="31">
        <v>1</v>
      </c>
      <c r="T83" s="31">
        <v>1</v>
      </c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>
        <v>4</v>
      </c>
      <c r="AT83" s="31">
        <v>1</v>
      </c>
      <c r="AU83" s="31"/>
      <c r="AV83" s="31">
        <v>1</v>
      </c>
      <c r="AW83" s="31">
        <v>53</v>
      </c>
      <c r="AX83" s="31">
        <v>10</v>
      </c>
      <c r="AY83" s="31">
        <v>40</v>
      </c>
      <c r="AZ83" s="31">
        <v>3</v>
      </c>
      <c r="BA83" s="31"/>
      <c r="BB83" s="31"/>
      <c r="BC83" s="31">
        <v>54</v>
      </c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</v>
      </c>
      <c r="Q84" s="31">
        <v>61</v>
      </c>
      <c r="R84" s="31">
        <v>52</v>
      </c>
      <c r="S84" s="31">
        <v>4</v>
      </c>
      <c r="T84" s="31">
        <v>3</v>
      </c>
      <c r="U84" s="31">
        <v>1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>
        <v>1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5</v>
      </c>
      <c r="AT84" s="31">
        <v>4</v>
      </c>
      <c r="AU84" s="31"/>
      <c r="AV84" s="31">
        <v>4</v>
      </c>
      <c r="AW84" s="31">
        <v>57</v>
      </c>
      <c r="AX84" s="31">
        <v>10</v>
      </c>
      <c r="AY84" s="31">
        <v>32</v>
      </c>
      <c r="AZ84" s="31">
        <v>8</v>
      </c>
      <c r="BA84" s="31">
        <v>7</v>
      </c>
      <c r="BB84" s="31">
        <v>20</v>
      </c>
      <c r="BC84" s="31">
        <v>34</v>
      </c>
      <c r="BD84" s="31">
        <v>7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23</v>
      </c>
      <c r="Q85" s="31">
        <v>257</v>
      </c>
      <c r="R85" s="31">
        <v>146</v>
      </c>
      <c r="S85" s="31">
        <v>20</v>
      </c>
      <c r="T85" s="31">
        <v>37</v>
      </c>
      <c r="U85" s="31"/>
      <c r="V85" s="31">
        <v>37</v>
      </c>
      <c r="W85" s="31">
        <v>1</v>
      </c>
      <c r="X85" s="31">
        <v>5</v>
      </c>
      <c r="Y85" s="31">
        <v>14</v>
      </c>
      <c r="Z85" s="31">
        <v>3</v>
      </c>
      <c r="AA85" s="31">
        <v>4</v>
      </c>
      <c r="AB85" s="31"/>
      <c r="AC85" s="31">
        <v>9</v>
      </c>
      <c r="AD85" s="31">
        <v>1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28</v>
      </c>
      <c r="AO85" s="31"/>
      <c r="AP85" s="31">
        <v>28</v>
      </c>
      <c r="AQ85" s="31"/>
      <c r="AR85" s="31"/>
      <c r="AS85" s="31">
        <v>46</v>
      </c>
      <c r="AT85" s="31">
        <v>8</v>
      </c>
      <c r="AU85" s="31"/>
      <c r="AV85" s="31">
        <v>8</v>
      </c>
      <c r="AW85" s="31">
        <v>121</v>
      </c>
      <c r="AX85" s="31">
        <v>3</v>
      </c>
      <c r="AY85" s="31">
        <v>112</v>
      </c>
      <c r="AZ85" s="31">
        <v>5</v>
      </c>
      <c r="BA85" s="31">
        <v>1</v>
      </c>
      <c r="BB85" s="31">
        <v>83</v>
      </c>
      <c r="BC85" s="31">
        <v>162</v>
      </c>
      <c r="BD85" s="31">
        <v>12</v>
      </c>
      <c r="BE85" s="31">
        <v>113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</v>
      </c>
      <c r="Q86" s="31">
        <v>56</v>
      </c>
      <c r="R86" s="31">
        <v>19</v>
      </c>
      <c r="S86" s="31"/>
      <c r="T86" s="31">
        <v>21</v>
      </c>
      <c r="U86" s="31"/>
      <c r="V86" s="31">
        <v>21</v>
      </c>
      <c r="W86" s="31"/>
      <c r="X86" s="31">
        <v>2</v>
      </c>
      <c r="Y86" s="31"/>
      <c r="Z86" s="31">
        <v>2</v>
      </c>
      <c r="AA86" s="31">
        <v>10</v>
      </c>
      <c r="AB86" s="31"/>
      <c r="AC86" s="31">
        <v>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8</v>
      </c>
      <c r="AO86" s="31">
        <v>2</v>
      </c>
      <c r="AP86" s="31">
        <v>6</v>
      </c>
      <c r="AQ86" s="31"/>
      <c r="AR86" s="31"/>
      <c r="AS86" s="31">
        <v>8</v>
      </c>
      <c r="AT86" s="31">
        <v>5</v>
      </c>
      <c r="AU86" s="31"/>
      <c r="AV86" s="31">
        <v>5</v>
      </c>
      <c r="AW86" s="31">
        <v>43</v>
      </c>
      <c r="AX86" s="31">
        <v>22</v>
      </c>
      <c r="AY86" s="31">
        <v>17</v>
      </c>
      <c r="AZ86" s="31">
        <v>3</v>
      </c>
      <c r="BA86" s="31">
        <v>1</v>
      </c>
      <c r="BB86" s="31">
        <v>44</v>
      </c>
      <c r="BC86" s="31">
        <v>2</v>
      </c>
      <c r="BD86" s="31">
        <v>10</v>
      </c>
      <c r="BE86" s="31">
        <v>12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43</v>
      </c>
      <c r="Q87" s="31">
        <v>521</v>
      </c>
      <c r="R87" s="31">
        <v>322</v>
      </c>
      <c r="S87" s="31">
        <v>21</v>
      </c>
      <c r="T87" s="31">
        <v>95</v>
      </c>
      <c r="U87" s="31">
        <v>3</v>
      </c>
      <c r="V87" s="31">
        <v>91</v>
      </c>
      <c r="W87" s="31">
        <v>1</v>
      </c>
      <c r="X87" s="31">
        <v>7</v>
      </c>
      <c r="Y87" s="31"/>
      <c r="Z87" s="31">
        <v>1</v>
      </c>
      <c r="AA87" s="31">
        <v>82</v>
      </c>
      <c r="AB87" s="31"/>
      <c r="AC87" s="31"/>
      <c r="AD87" s="31"/>
      <c r="AE87" s="31">
        <v>1</v>
      </c>
      <c r="AF87" s="31"/>
      <c r="AG87" s="31"/>
      <c r="AH87" s="31"/>
      <c r="AI87" s="31"/>
      <c r="AJ87" s="31"/>
      <c r="AK87" s="31"/>
      <c r="AL87" s="31"/>
      <c r="AM87" s="31"/>
      <c r="AN87" s="31">
        <v>28</v>
      </c>
      <c r="AO87" s="31">
        <v>6</v>
      </c>
      <c r="AP87" s="31">
        <v>22</v>
      </c>
      <c r="AQ87" s="31"/>
      <c r="AR87" s="31"/>
      <c r="AS87" s="31">
        <v>75</v>
      </c>
      <c r="AT87" s="31">
        <v>12</v>
      </c>
      <c r="AU87" s="31">
        <v>3</v>
      </c>
      <c r="AV87" s="31">
        <v>9</v>
      </c>
      <c r="AW87" s="31">
        <v>481</v>
      </c>
      <c r="AX87" s="31">
        <v>79</v>
      </c>
      <c r="AY87" s="31">
        <v>394</v>
      </c>
      <c r="AZ87" s="31">
        <v>8</v>
      </c>
      <c r="BA87" s="31"/>
      <c r="BB87" s="31">
        <v>203</v>
      </c>
      <c r="BC87" s="31">
        <v>297</v>
      </c>
      <c r="BD87" s="31">
        <v>21</v>
      </c>
      <c r="BE87" s="31">
        <v>131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19</v>
      </c>
      <c r="Q88" s="31">
        <v>261</v>
      </c>
      <c r="R88" s="31">
        <v>51</v>
      </c>
      <c r="S88" s="31"/>
      <c r="T88" s="31">
        <v>3</v>
      </c>
      <c r="U88" s="31"/>
      <c r="V88" s="31">
        <v>3</v>
      </c>
      <c r="W88" s="31"/>
      <c r="X88" s="31"/>
      <c r="Y88" s="31">
        <v>1</v>
      </c>
      <c r="Z88" s="31"/>
      <c r="AA88" s="31">
        <v>2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207</v>
      </c>
      <c r="AT88" s="31">
        <v>15</v>
      </c>
      <c r="AU88" s="31"/>
      <c r="AV88" s="31">
        <v>15</v>
      </c>
      <c r="AW88" s="31">
        <v>246</v>
      </c>
      <c r="AX88" s="31">
        <v>66</v>
      </c>
      <c r="AY88" s="31">
        <v>162</v>
      </c>
      <c r="AZ88" s="31">
        <v>15</v>
      </c>
      <c r="BA88" s="31">
        <v>3</v>
      </c>
      <c r="BB88" s="31">
        <v>38</v>
      </c>
      <c r="BC88" s="31">
        <v>215</v>
      </c>
      <c r="BD88" s="31">
        <v>8</v>
      </c>
      <c r="BE88" s="31">
        <v>252</v>
      </c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976</v>
      </c>
      <c r="Q89" s="31">
        <v>16003</v>
      </c>
      <c r="R89" s="31">
        <v>12026</v>
      </c>
      <c r="S89" s="31">
        <v>260</v>
      </c>
      <c r="T89" s="31">
        <v>113</v>
      </c>
      <c r="U89" s="31">
        <v>7</v>
      </c>
      <c r="V89" s="31">
        <v>103</v>
      </c>
      <c r="W89" s="31">
        <v>1</v>
      </c>
      <c r="X89" s="31">
        <v>22</v>
      </c>
      <c r="Y89" s="31">
        <v>61</v>
      </c>
      <c r="Z89" s="31"/>
      <c r="AA89" s="31">
        <v>18</v>
      </c>
      <c r="AB89" s="31">
        <v>1</v>
      </c>
      <c r="AC89" s="31"/>
      <c r="AD89" s="31"/>
      <c r="AE89" s="31">
        <v>1028</v>
      </c>
      <c r="AF89" s="31">
        <v>67</v>
      </c>
      <c r="AG89" s="31">
        <v>4</v>
      </c>
      <c r="AH89" s="31"/>
      <c r="AI89" s="31">
        <v>156</v>
      </c>
      <c r="AJ89" s="31">
        <v>125</v>
      </c>
      <c r="AK89" s="31">
        <v>253</v>
      </c>
      <c r="AL89" s="31"/>
      <c r="AM89" s="31">
        <v>253</v>
      </c>
      <c r="AN89" s="31">
        <v>37</v>
      </c>
      <c r="AO89" s="31">
        <v>35</v>
      </c>
      <c r="AP89" s="31"/>
      <c r="AQ89" s="31">
        <v>2</v>
      </c>
      <c r="AR89" s="31"/>
      <c r="AS89" s="31">
        <v>2386</v>
      </c>
      <c r="AT89" s="31">
        <v>1399</v>
      </c>
      <c r="AU89" s="31">
        <v>68</v>
      </c>
      <c r="AV89" s="31">
        <v>1331</v>
      </c>
      <c r="AW89" s="31">
        <v>1908</v>
      </c>
      <c r="AX89" s="31">
        <v>263</v>
      </c>
      <c r="AY89" s="31">
        <v>1221</v>
      </c>
      <c r="AZ89" s="31">
        <v>422</v>
      </c>
      <c r="BA89" s="31">
        <v>2</v>
      </c>
      <c r="BB89" s="31">
        <v>7385</v>
      </c>
      <c r="BC89" s="31">
        <v>1899</v>
      </c>
      <c r="BD89" s="31">
        <v>6719</v>
      </c>
      <c r="BE89" s="31">
        <v>401</v>
      </c>
    </row>
  </sheetData>
  <sheetProtection selectLockedCells="1"/>
  <mergeCells count="45"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16:A19"/>
    <mergeCell ref="O16:O19"/>
    <mergeCell ref="P16:P19"/>
    <mergeCell ref="Q16:Q19"/>
    <mergeCell ref="T18:T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760876</v>
      </c>
      <c r="Q21" s="31">
        <v>47971</v>
      </c>
      <c r="R21" s="31">
        <v>81273</v>
      </c>
      <c r="S21" s="31">
        <v>132482</v>
      </c>
      <c r="T21" s="31">
        <v>129461</v>
      </c>
      <c r="U21" s="31">
        <v>118932</v>
      </c>
      <c r="V21" s="31">
        <v>96215</v>
      </c>
      <c r="W21" s="31">
        <v>64384</v>
      </c>
      <c r="X21" s="31">
        <v>45756</v>
      </c>
      <c r="Y21" s="31">
        <v>26469</v>
      </c>
      <c r="Z21" s="31">
        <v>17933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460989</v>
      </c>
      <c r="Q22" s="31">
        <v>29867</v>
      </c>
      <c r="R22" s="31">
        <v>49826</v>
      </c>
      <c r="S22" s="31">
        <v>76295</v>
      </c>
      <c r="T22" s="31">
        <v>77063</v>
      </c>
      <c r="U22" s="31">
        <v>70568</v>
      </c>
      <c r="V22" s="31">
        <v>60151</v>
      </c>
      <c r="W22" s="31">
        <v>42560</v>
      </c>
      <c r="X22" s="31">
        <v>27774</v>
      </c>
      <c r="Y22" s="31">
        <v>16058</v>
      </c>
      <c r="Z22" s="31">
        <v>10827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677283</v>
      </c>
      <c r="Q23" s="31">
        <v>36758</v>
      </c>
      <c r="R23" s="31">
        <v>69660</v>
      </c>
      <c r="S23" s="31">
        <v>116826</v>
      </c>
      <c r="T23" s="31">
        <v>114095</v>
      </c>
      <c r="U23" s="31">
        <v>106970</v>
      </c>
      <c r="V23" s="31">
        <v>87739</v>
      </c>
      <c r="W23" s="31">
        <v>59677</v>
      </c>
      <c r="X23" s="31">
        <v>42787</v>
      </c>
      <c r="Y23" s="31">
        <v>25418</v>
      </c>
      <c r="Z23" s="31">
        <v>17353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407205</v>
      </c>
      <c r="Q24" s="31">
        <v>22744</v>
      </c>
      <c r="R24" s="31">
        <v>42343</v>
      </c>
      <c r="S24" s="31">
        <v>66766</v>
      </c>
      <c r="T24" s="31">
        <v>66784</v>
      </c>
      <c r="U24" s="31">
        <v>62798</v>
      </c>
      <c r="V24" s="31">
        <v>54596</v>
      </c>
      <c r="W24" s="31">
        <v>39455</v>
      </c>
      <c r="X24" s="31">
        <v>25868</v>
      </c>
      <c r="Y24" s="31">
        <v>15387</v>
      </c>
      <c r="Z24" s="31">
        <v>10464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83593</v>
      </c>
      <c r="Q25" s="31">
        <v>11213</v>
      </c>
      <c r="R25" s="31">
        <v>11613</v>
      </c>
      <c r="S25" s="31">
        <v>15656</v>
      </c>
      <c r="T25" s="31">
        <v>15366</v>
      </c>
      <c r="U25" s="31">
        <v>11962</v>
      </c>
      <c r="V25" s="31">
        <v>8476</v>
      </c>
      <c r="W25" s="31">
        <v>4707</v>
      </c>
      <c r="X25" s="31">
        <v>2969</v>
      </c>
      <c r="Y25" s="31">
        <v>1051</v>
      </c>
      <c r="Z25" s="31">
        <v>580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53784</v>
      </c>
      <c r="Q26" s="31">
        <v>7123</v>
      </c>
      <c r="R26" s="31">
        <v>7483</v>
      </c>
      <c r="S26" s="31">
        <v>9529</v>
      </c>
      <c r="T26" s="31">
        <v>10279</v>
      </c>
      <c r="U26" s="31">
        <v>7770</v>
      </c>
      <c r="V26" s="31">
        <v>5555</v>
      </c>
      <c r="W26" s="31">
        <v>3105</v>
      </c>
      <c r="X26" s="31">
        <v>1906</v>
      </c>
      <c r="Y26" s="31">
        <v>671</v>
      </c>
      <c r="Z26" s="31">
        <v>363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12130</v>
      </c>
      <c r="Q21" s="31">
        <v>10479</v>
      </c>
      <c r="R21" s="31">
        <v>1485</v>
      </c>
      <c r="S21" s="31">
        <v>2809</v>
      </c>
      <c r="T21" s="31">
        <v>14</v>
      </c>
      <c r="U21" s="31">
        <v>979</v>
      </c>
      <c r="V21" s="31">
        <v>1301</v>
      </c>
      <c r="W21" s="31">
        <v>640</v>
      </c>
      <c r="X21" s="31">
        <v>284</v>
      </c>
      <c r="Y21" s="31">
        <v>264</v>
      </c>
      <c r="Z21" s="31">
        <v>84</v>
      </c>
      <c r="AA21" s="31">
        <v>7374</v>
      </c>
      <c r="AB21" s="39">
        <v>8028.8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1167</v>
      </c>
      <c r="Q22" s="31">
        <v>1150</v>
      </c>
      <c r="R22" s="31">
        <v>152</v>
      </c>
      <c r="S22" s="31">
        <v>254</v>
      </c>
      <c r="T22" s="31">
        <v>2</v>
      </c>
      <c r="U22" s="31">
        <v>98</v>
      </c>
      <c r="V22" s="31">
        <v>74</v>
      </c>
      <c r="W22" s="31">
        <v>11</v>
      </c>
      <c r="X22" s="31">
        <v>2</v>
      </c>
      <c r="Y22" s="31">
        <v>143</v>
      </c>
      <c r="Z22" s="31">
        <v>4</v>
      </c>
      <c r="AA22" s="31">
        <v>659</v>
      </c>
      <c r="AB22" s="39">
        <v>866.7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158</v>
      </c>
      <c r="Q23" s="31">
        <v>154</v>
      </c>
      <c r="R23" s="31">
        <v>41</v>
      </c>
      <c r="S23" s="31">
        <v>41</v>
      </c>
      <c r="T23" s="31">
        <v>1</v>
      </c>
      <c r="U23" s="31">
        <v>35</v>
      </c>
      <c r="V23" s="31">
        <v>15</v>
      </c>
      <c r="W23" s="31"/>
      <c r="X23" s="31"/>
      <c r="Y23" s="31">
        <v>14</v>
      </c>
      <c r="Z23" s="31"/>
      <c r="AA23" s="31">
        <v>58</v>
      </c>
      <c r="AB23" s="39">
        <v>98.5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312</v>
      </c>
      <c r="Q24" s="31">
        <v>301</v>
      </c>
      <c r="R24" s="31">
        <v>47</v>
      </c>
      <c r="S24" s="31">
        <v>71</v>
      </c>
      <c r="T24" s="31">
        <v>1</v>
      </c>
      <c r="U24" s="31">
        <v>28</v>
      </c>
      <c r="V24" s="31">
        <v>26</v>
      </c>
      <c r="W24" s="31">
        <v>1</v>
      </c>
      <c r="X24" s="31"/>
      <c r="Y24" s="31">
        <v>21</v>
      </c>
      <c r="Z24" s="31">
        <v>1</v>
      </c>
      <c r="AA24" s="31">
        <v>153</v>
      </c>
      <c r="AB24" s="39">
        <v>212.2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</v>
      </c>
      <c r="Q25" s="31">
        <v>23</v>
      </c>
      <c r="R25" s="31">
        <v>3</v>
      </c>
      <c r="S25" s="31">
        <v>3</v>
      </c>
      <c r="T25" s="31"/>
      <c r="U25" s="31"/>
      <c r="V25" s="31"/>
      <c r="W25" s="31"/>
      <c r="X25" s="31"/>
      <c r="Y25" s="31"/>
      <c r="Z25" s="31"/>
      <c r="AA25" s="31">
        <v>9</v>
      </c>
      <c r="AB25" s="39">
        <v>27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4072</v>
      </c>
      <c r="Q26" s="31">
        <v>4071</v>
      </c>
      <c r="R26" s="31">
        <v>1104</v>
      </c>
      <c r="S26" s="31">
        <v>1939</v>
      </c>
      <c r="T26" s="31">
        <v>12</v>
      </c>
      <c r="U26" s="31">
        <v>771</v>
      </c>
      <c r="V26" s="31">
        <v>1080</v>
      </c>
      <c r="W26" s="31"/>
      <c r="X26" s="31"/>
      <c r="Y26" s="27"/>
      <c r="Z26" s="27"/>
      <c r="AA26" s="31">
        <v>2160</v>
      </c>
      <c r="AB26" s="39">
        <v>2415.1999999999998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</v>
      </c>
      <c r="Q27" s="31">
        <v>57</v>
      </c>
      <c r="R27" s="31">
        <v>15</v>
      </c>
      <c r="S27" s="31">
        <v>27</v>
      </c>
      <c r="T27" s="31">
        <v>1</v>
      </c>
      <c r="U27" s="31">
        <v>12</v>
      </c>
      <c r="V27" s="31">
        <v>24</v>
      </c>
      <c r="W27" s="31"/>
      <c r="X27" s="31"/>
      <c r="Y27" s="27"/>
      <c r="Z27" s="27"/>
      <c r="AA27" s="31">
        <v>33</v>
      </c>
      <c r="AB27" s="39">
        <v>41.6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339</v>
      </c>
      <c r="Q28" s="31">
        <v>339</v>
      </c>
      <c r="R28" s="31">
        <v>190</v>
      </c>
      <c r="S28" s="31">
        <v>111</v>
      </c>
      <c r="T28" s="31">
        <v>2</v>
      </c>
      <c r="U28" s="31">
        <v>172</v>
      </c>
      <c r="V28" s="31">
        <v>95</v>
      </c>
      <c r="W28" s="31"/>
      <c r="X28" s="31"/>
      <c r="Y28" s="27"/>
      <c r="Z28" s="27"/>
      <c r="AA28" s="31">
        <v>132</v>
      </c>
      <c r="AB28" s="39">
        <v>239.2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26</v>
      </c>
      <c r="Q29" s="31">
        <v>26</v>
      </c>
      <c r="R29" s="31">
        <v>5</v>
      </c>
      <c r="S29" s="31">
        <v>12</v>
      </c>
      <c r="T29" s="31"/>
      <c r="U29" s="31">
        <v>3</v>
      </c>
      <c r="V29" s="31">
        <v>6</v>
      </c>
      <c r="W29" s="31"/>
      <c r="X29" s="31"/>
      <c r="Y29" s="27"/>
      <c r="Z29" s="27"/>
      <c r="AA29" s="31">
        <v>11</v>
      </c>
      <c r="AB29" s="39">
        <v>13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949</v>
      </c>
      <c r="Q30" s="31">
        <v>949</v>
      </c>
      <c r="R30" s="31">
        <v>735</v>
      </c>
      <c r="S30" s="31">
        <v>116</v>
      </c>
      <c r="T30" s="31">
        <v>6</v>
      </c>
      <c r="U30" s="31">
        <v>532</v>
      </c>
      <c r="V30" s="31">
        <v>262</v>
      </c>
      <c r="W30" s="31"/>
      <c r="X30" s="31"/>
      <c r="Y30" s="27"/>
      <c r="Z30" s="27"/>
      <c r="AA30" s="31">
        <v>413</v>
      </c>
      <c r="AB30" s="39">
        <v>564.20000000000005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1429</v>
      </c>
      <c r="Q31" s="31">
        <v>1428</v>
      </c>
      <c r="R31" s="31">
        <v>68</v>
      </c>
      <c r="S31" s="31">
        <v>1204</v>
      </c>
      <c r="T31" s="31">
        <v>2</v>
      </c>
      <c r="U31" s="31">
        <v>9</v>
      </c>
      <c r="V31" s="31">
        <v>637</v>
      </c>
      <c r="W31" s="31"/>
      <c r="X31" s="31"/>
      <c r="Y31" s="27"/>
      <c r="Z31" s="27"/>
      <c r="AA31" s="31">
        <v>830</v>
      </c>
      <c r="AB31" s="39">
        <v>889.8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529</v>
      </c>
      <c r="Q32" s="31">
        <v>529</v>
      </c>
      <c r="R32" s="31">
        <v>71</v>
      </c>
      <c r="S32" s="31">
        <v>134</v>
      </c>
      <c r="T32" s="31"/>
      <c r="U32" s="31">
        <v>31</v>
      </c>
      <c r="V32" s="31">
        <v>30</v>
      </c>
      <c r="W32" s="31"/>
      <c r="X32" s="31"/>
      <c r="Y32" s="27"/>
      <c r="Z32" s="27"/>
      <c r="AA32" s="31">
        <v>325</v>
      </c>
      <c r="AB32" s="39">
        <v>259.10000000000002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403</v>
      </c>
      <c r="Q33" s="31">
        <v>403</v>
      </c>
      <c r="R33" s="31">
        <v>14</v>
      </c>
      <c r="S33" s="31">
        <v>114</v>
      </c>
      <c r="T33" s="31"/>
      <c r="U33" s="31">
        <v>9</v>
      </c>
      <c r="V33" s="31">
        <v>17</v>
      </c>
      <c r="W33" s="31"/>
      <c r="X33" s="31"/>
      <c r="Y33" s="27"/>
      <c r="Z33" s="27"/>
      <c r="AA33" s="31">
        <v>204</v>
      </c>
      <c r="AB33" s="39">
        <v>217.5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340</v>
      </c>
      <c r="Q34" s="31">
        <v>340</v>
      </c>
      <c r="R34" s="31">
        <v>6</v>
      </c>
      <c r="S34" s="31">
        <v>221</v>
      </c>
      <c r="T34" s="31">
        <v>1</v>
      </c>
      <c r="U34" s="31">
        <v>3</v>
      </c>
      <c r="V34" s="31">
        <v>9</v>
      </c>
      <c r="W34" s="31"/>
      <c r="X34" s="31"/>
      <c r="Y34" s="27"/>
      <c r="Z34" s="27"/>
      <c r="AA34" s="31">
        <v>212</v>
      </c>
      <c r="AB34" s="39">
        <v>190.8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78</v>
      </c>
      <c r="Q35" s="31">
        <v>69</v>
      </c>
      <c r="R35" s="31"/>
      <c r="S35" s="31">
        <v>11</v>
      </c>
      <c r="T35" s="31"/>
      <c r="U35" s="31"/>
      <c r="V35" s="31"/>
      <c r="W35" s="31">
        <v>2</v>
      </c>
      <c r="X35" s="31">
        <v>2</v>
      </c>
      <c r="Y35" s="31">
        <v>14</v>
      </c>
      <c r="Z35" s="31">
        <v>16</v>
      </c>
      <c r="AA35" s="31">
        <v>47</v>
      </c>
      <c r="AB35" s="39">
        <v>61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</v>
      </c>
      <c r="Q36" s="31">
        <v>61</v>
      </c>
      <c r="R36" s="31"/>
      <c r="S36" s="31">
        <v>8</v>
      </c>
      <c r="T36" s="31"/>
      <c r="U36" s="31"/>
      <c r="V36" s="31"/>
      <c r="W36" s="31">
        <v>2</v>
      </c>
      <c r="X36" s="31"/>
      <c r="Y36" s="31">
        <v>11</v>
      </c>
      <c r="Z36" s="31">
        <v>16</v>
      </c>
      <c r="AA36" s="31">
        <v>41</v>
      </c>
      <c r="AB36" s="39">
        <v>59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5</v>
      </c>
      <c r="R37" s="31"/>
      <c r="S37" s="31"/>
      <c r="T37" s="31"/>
      <c r="U37" s="31"/>
      <c r="V37" s="31"/>
      <c r="W37" s="31"/>
      <c r="X37" s="31">
        <v>2</v>
      </c>
      <c r="Y37" s="31"/>
      <c r="Z37" s="31"/>
      <c r="AA37" s="31"/>
      <c r="AB37" s="39">
        <v>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>
        <v>20</v>
      </c>
      <c r="R38" s="31"/>
      <c r="S38" s="31"/>
      <c r="T38" s="31"/>
      <c r="U38" s="31"/>
      <c r="V38" s="31"/>
      <c r="W38" s="31"/>
      <c r="X38" s="31"/>
      <c r="Y38" s="31">
        <v>3</v>
      </c>
      <c r="Z38" s="31">
        <v>2</v>
      </c>
      <c r="AA38" s="31">
        <v>8</v>
      </c>
      <c r="AB38" s="39">
        <v>9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>
        <v>4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4</v>
      </c>
      <c r="AB39" s="39">
        <v>4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</v>
      </c>
      <c r="Q40" s="31">
        <v>10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542</v>
      </c>
      <c r="Q41" s="31">
        <v>507</v>
      </c>
      <c r="R41" s="31">
        <v>40</v>
      </c>
      <c r="S41" s="31">
        <v>102</v>
      </c>
      <c r="T41" s="31"/>
      <c r="U41" s="31">
        <v>29</v>
      </c>
      <c r="V41" s="31">
        <v>51</v>
      </c>
      <c r="W41" s="31">
        <v>21</v>
      </c>
      <c r="X41" s="31">
        <v>3</v>
      </c>
      <c r="Y41" s="31">
        <v>104</v>
      </c>
      <c r="Z41" s="31">
        <v>62</v>
      </c>
      <c r="AA41" s="31">
        <v>285</v>
      </c>
      <c r="AB41" s="39">
        <v>352.9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387</v>
      </c>
      <c r="Q42" s="31">
        <v>304</v>
      </c>
      <c r="R42" s="31">
        <v>20</v>
      </c>
      <c r="S42" s="31">
        <v>42</v>
      </c>
      <c r="T42" s="31"/>
      <c r="U42" s="31">
        <v>15</v>
      </c>
      <c r="V42" s="31">
        <v>16</v>
      </c>
      <c r="W42" s="31">
        <v>4</v>
      </c>
      <c r="X42" s="31"/>
      <c r="Y42" s="31">
        <v>58</v>
      </c>
      <c r="Z42" s="31">
        <v>48</v>
      </c>
      <c r="AA42" s="31">
        <v>146</v>
      </c>
      <c r="AB42" s="39">
        <v>182.7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</v>
      </c>
      <c r="Q43" s="31">
        <v>37</v>
      </c>
      <c r="R43" s="31"/>
      <c r="S43" s="31"/>
      <c r="T43" s="31"/>
      <c r="U43" s="31"/>
      <c r="V43" s="31"/>
      <c r="W43" s="31">
        <v>17</v>
      </c>
      <c r="X43" s="31">
        <v>3</v>
      </c>
      <c r="Y43" s="31">
        <v>11</v>
      </c>
      <c r="Z43" s="31">
        <v>1</v>
      </c>
      <c r="AA43" s="31">
        <v>10</v>
      </c>
      <c r="AB43" s="39">
        <v>35.5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589</v>
      </c>
      <c r="Q44" s="31">
        <v>589</v>
      </c>
      <c r="R44" s="31">
        <v>144</v>
      </c>
      <c r="S44" s="31">
        <v>263</v>
      </c>
      <c r="T44" s="31"/>
      <c r="U44" s="31">
        <v>65</v>
      </c>
      <c r="V44" s="31">
        <v>35</v>
      </c>
      <c r="W44" s="31"/>
      <c r="X44" s="31"/>
      <c r="Y44" s="27"/>
      <c r="Z44" s="27"/>
      <c r="AA44" s="31">
        <v>343</v>
      </c>
      <c r="AB44" s="39">
        <v>383.4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604</v>
      </c>
      <c r="Q45" s="31">
        <v>487</v>
      </c>
      <c r="R45" s="31">
        <v>1</v>
      </c>
      <c r="S45" s="31">
        <v>18</v>
      </c>
      <c r="T45" s="31"/>
      <c r="U45" s="31">
        <v>1</v>
      </c>
      <c r="V45" s="31">
        <v>2</v>
      </c>
      <c r="W45" s="31">
        <v>54</v>
      </c>
      <c r="X45" s="31">
        <v>26</v>
      </c>
      <c r="Y45" s="27"/>
      <c r="Z45" s="27"/>
      <c r="AA45" s="31">
        <v>218</v>
      </c>
      <c r="AB45" s="39">
        <v>381.8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1481</v>
      </c>
      <c r="Q46" s="31">
        <v>1095</v>
      </c>
      <c r="R46" s="31">
        <v>9</v>
      </c>
      <c r="S46" s="31">
        <v>50</v>
      </c>
      <c r="T46" s="31"/>
      <c r="U46" s="31">
        <v>2</v>
      </c>
      <c r="V46" s="31">
        <v>19</v>
      </c>
      <c r="W46" s="31">
        <v>168</v>
      </c>
      <c r="X46" s="31">
        <v>49</v>
      </c>
      <c r="Y46" s="27"/>
      <c r="Z46" s="27"/>
      <c r="AA46" s="31">
        <v>1081</v>
      </c>
      <c r="AB46" s="39">
        <v>1146.5999999999999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260</v>
      </c>
      <c r="Q47" s="31">
        <v>68</v>
      </c>
      <c r="R47" s="31"/>
      <c r="S47" s="31"/>
      <c r="T47" s="31"/>
      <c r="U47" s="31"/>
      <c r="V47" s="31"/>
      <c r="W47" s="31">
        <v>73</v>
      </c>
      <c r="X47" s="31">
        <v>37</v>
      </c>
      <c r="Y47" s="27"/>
      <c r="Z47" s="27"/>
      <c r="AA47" s="31">
        <v>145</v>
      </c>
      <c r="AB47" s="39">
        <v>99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1920</v>
      </c>
      <c r="Q48" s="31">
        <v>1587</v>
      </c>
      <c r="R48" s="31">
        <v>30</v>
      </c>
      <c r="S48" s="31">
        <v>130</v>
      </c>
      <c r="T48" s="31"/>
      <c r="U48" s="31">
        <v>12</v>
      </c>
      <c r="V48" s="31">
        <v>34</v>
      </c>
      <c r="W48" s="31">
        <v>149</v>
      </c>
      <c r="X48" s="31">
        <v>50</v>
      </c>
      <c r="Y48" s="27"/>
      <c r="Z48" s="27"/>
      <c r="AA48" s="31">
        <v>1446</v>
      </c>
      <c r="AB48" s="39">
        <v>1464.9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1397</v>
      </c>
      <c r="Q49" s="31">
        <v>836</v>
      </c>
      <c r="R49" s="31">
        <v>5</v>
      </c>
      <c r="S49" s="31">
        <v>42</v>
      </c>
      <c r="T49" s="31"/>
      <c r="U49" s="31">
        <v>1</v>
      </c>
      <c r="V49" s="31">
        <v>6</v>
      </c>
      <c r="W49" s="31">
        <v>162</v>
      </c>
      <c r="X49" s="31">
        <v>115</v>
      </c>
      <c r="Y49" s="27"/>
      <c r="Z49" s="27"/>
      <c r="AA49" s="31">
        <v>982</v>
      </c>
      <c r="AB49" s="39">
        <v>848.3</v>
      </c>
    </row>
    <row r="50" spans="1:28" ht="45" customHeight="1" x14ac:dyDescent="0.25">
      <c r="A50" s="47" t="s">
        <v>126</v>
      </c>
      <c r="O50" s="34">
        <v>30</v>
      </c>
      <c r="P50" s="36">
        <v>2344</v>
      </c>
    </row>
    <row r="51" spans="1:28" ht="39" x14ac:dyDescent="0.25">
      <c r="A51" s="22" t="s">
        <v>125</v>
      </c>
      <c r="O51" s="34">
        <v>31</v>
      </c>
      <c r="P51" s="36">
        <v>252</v>
      </c>
    </row>
  </sheetData>
  <sheetProtection selectLockedCells="1"/>
  <mergeCells count="20">
    <mergeCell ref="P16:P19"/>
    <mergeCell ref="Q16:X16"/>
    <mergeCell ref="W17:W19"/>
    <mergeCell ref="X17:X19"/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0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12130</v>
      </c>
      <c r="Q21" s="31">
        <v>675</v>
      </c>
      <c r="R21" s="31">
        <v>769</v>
      </c>
      <c r="S21" s="31">
        <v>1369</v>
      </c>
      <c r="T21" s="31">
        <v>1574</v>
      </c>
      <c r="U21" s="31">
        <v>1830</v>
      </c>
      <c r="V21" s="31">
        <v>5913</v>
      </c>
      <c r="W21" s="43">
        <v>6067</v>
      </c>
      <c r="X21" s="43">
        <v>555</v>
      </c>
      <c r="Y21" s="43">
        <v>486</v>
      </c>
      <c r="Z21" s="43">
        <v>967</v>
      </c>
      <c r="AA21" s="43">
        <v>983</v>
      </c>
      <c r="AB21" s="43">
        <v>913</v>
      </c>
      <c r="AC21" s="43">
        <v>2163</v>
      </c>
      <c r="AD21" s="43">
        <v>6063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1167</v>
      </c>
      <c r="Q22" s="31">
        <v>10</v>
      </c>
      <c r="R22" s="31">
        <v>17</v>
      </c>
      <c r="S22" s="31">
        <v>108</v>
      </c>
      <c r="T22" s="31">
        <v>174</v>
      </c>
      <c r="U22" s="31">
        <v>213</v>
      </c>
      <c r="V22" s="31">
        <v>645</v>
      </c>
      <c r="W22" s="31">
        <v>506</v>
      </c>
      <c r="X22" s="31">
        <v>66</v>
      </c>
      <c r="Y22" s="31">
        <v>55</v>
      </c>
      <c r="Z22" s="31">
        <v>85</v>
      </c>
      <c r="AA22" s="31">
        <v>77</v>
      </c>
      <c r="AB22" s="31">
        <v>61</v>
      </c>
      <c r="AC22" s="31">
        <v>162</v>
      </c>
      <c r="AD22" s="31">
        <v>661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158</v>
      </c>
      <c r="Q23" s="31"/>
      <c r="R23" s="31">
        <v>3</v>
      </c>
      <c r="S23" s="31">
        <v>7</v>
      </c>
      <c r="T23" s="31">
        <v>10</v>
      </c>
      <c r="U23" s="31">
        <v>19</v>
      </c>
      <c r="V23" s="31">
        <v>119</v>
      </c>
      <c r="W23" s="31">
        <v>111</v>
      </c>
      <c r="X23" s="31">
        <v>6</v>
      </c>
      <c r="Y23" s="31">
        <v>10</v>
      </c>
      <c r="Z23" s="31">
        <v>7</v>
      </c>
      <c r="AA23" s="31">
        <v>14</v>
      </c>
      <c r="AB23" s="31">
        <v>16</v>
      </c>
      <c r="AC23" s="31">
        <v>58</v>
      </c>
      <c r="AD23" s="31">
        <v>47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312</v>
      </c>
      <c r="Q24" s="31">
        <v>4</v>
      </c>
      <c r="R24" s="31">
        <v>4</v>
      </c>
      <c r="S24" s="31">
        <v>16</v>
      </c>
      <c r="T24" s="31">
        <v>37</v>
      </c>
      <c r="U24" s="31">
        <v>65</v>
      </c>
      <c r="V24" s="31">
        <v>186</v>
      </c>
      <c r="W24" s="31">
        <v>172</v>
      </c>
      <c r="X24" s="31">
        <v>12</v>
      </c>
      <c r="Y24" s="31">
        <v>12</v>
      </c>
      <c r="Z24" s="31">
        <v>24</v>
      </c>
      <c r="AA24" s="31">
        <v>31</v>
      </c>
      <c r="AB24" s="31">
        <v>23</v>
      </c>
      <c r="AC24" s="31">
        <v>70</v>
      </c>
      <c r="AD24" s="31">
        <v>140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</v>
      </c>
      <c r="Q25" s="31"/>
      <c r="R25" s="31">
        <v>1</v>
      </c>
      <c r="S25" s="31">
        <v>2</v>
      </c>
      <c r="T25" s="31">
        <v>4</v>
      </c>
      <c r="U25" s="31">
        <v>8</v>
      </c>
      <c r="V25" s="31">
        <v>8</v>
      </c>
      <c r="W25" s="31">
        <v>13</v>
      </c>
      <c r="X25" s="31"/>
      <c r="Y25" s="31"/>
      <c r="Z25" s="31">
        <v>3</v>
      </c>
      <c r="AA25" s="31">
        <v>4</v>
      </c>
      <c r="AB25" s="31">
        <v>2</v>
      </c>
      <c r="AC25" s="31">
        <v>4</v>
      </c>
      <c r="AD25" s="31">
        <v>10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4072</v>
      </c>
      <c r="Q26" s="31">
        <v>75</v>
      </c>
      <c r="R26" s="31">
        <v>116</v>
      </c>
      <c r="S26" s="31">
        <v>290</v>
      </c>
      <c r="T26" s="31">
        <v>422</v>
      </c>
      <c r="U26" s="31">
        <v>619</v>
      </c>
      <c r="V26" s="31">
        <v>2550</v>
      </c>
      <c r="W26" s="31">
        <v>4029</v>
      </c>
      <c r="X26" s="31">
        <v>235</v>
      </c>
      <c r="Y26" s="31">
        <v>263</v>
      </c>
      <c r="Z26" s="31">
        <v>597</v>
      </c>
      <c r="AA26" s="31">
        <v>649</v>
      </c>
      <c r="AB26" s="31">
        <v>636</v>
      </c>
      <c r="AC26" s="31">
        <v>1649</v>
      </c>
      <c r="AD26" s="31">
        <v>43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</v>
      </c>
      <c r="Q27" s="31"/>
      <c r="R27" s="31"/>
      <c r="S27" s="31">
        <v>2</v>
      </c>
      <c r="T27" s="31">
        <v>2</v>
      </c>
      <c r="U27" s="31">
        <v>5</v>
      </c>
      <c r="V27" s="31">
        <v>48</v>
      </c>
      <c r="W27" s="31">
        <v>54</v>
      </c>
      <c r="X27" s="31">
        <v>2</v>
      </c>
      <c r="Y27" s="31">
        <v>2</v>
      </c>
      <c r="Z27" s="31">
        <v>7</v>
      </c>
      <c r="AA27" s="31">
        <v>2</v>
      </c>
      <c r="AB27" s="31">
        <v>7</v>
      </c>
      <c r="AC27" s="31">
        <v>34</v>
      </c>
      <c r="AD27" s="31">
        <v>3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339</v>
      </c>
      <c r="Q28" s="31"/>
      <c r="R28" s="31"/>
      <c r="S28" s="31">
        <v>2</v>
      </c>
      <c r="T28" s="31">
        <v>9</v>
      </c>
      <c r="U28" s="31">
        <v>33</v>
      </c>
      <c r="V28" s="31">
        <v>295</v>
      </c>
      <c r="W28" s="31">
        <v>336</v>
      </c>
      <c r="X28" s="31">
        <v>4</v>
      </c>
      <c r="Y28" s="31">
        <v>1</v>
      </c>
      <c r="Z28" s="31">
        <v>21</v>
      </c>
      <c r="AA28" s="31">
        <v>46</v>
      </c>
      <c r="AB28" s="31">
        <v>44</v>
      </c>
      <c r="AC28" s="31">
        <v>220</v>
      </c>
      <c r="AD28" s="31">
        <v>3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26</v>
      </c>
      <c r="Q29" s="31"/>
      <c r="R29" s="31"/>
      <c r="S29" s="31"/>
      <c r="T29" s="31">
        <v>5</v>
      </c>
      <c r="U29" s="31">
        <v>5</v>
      </c>
      <c r="V29" s="31">
        <v>16</v>
      </c>
      <c r="W29" s="31">
        <v>18</v>
      </c>
      <c r="X29" s="31"/>
      <c r="Y29" s="31">
        <v>4</v>
      </c>
      <c r="Z29" s="31">
        <v>5</v>
      </c>
      <c r="AA29" s="31"/>
      <c r="AB29" s="31">
        <v>2</v>
      </c>
      <c r="AC29" s="31">
        <v>7</v>
      </c>
      <c r="AD29" s="31">
        <v>8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949</v>
      </c>
      <c r="Q30" s="31">
        <v>1</v>
      </c>
      <c r="R30" s="31">
        <v>1</v>
      </c>
      <c r="S30" s="31">
        <v>13</v>
      </c>
      <c r="T30" s="31">
        <v>44</v>
      </c>
      <c r="U30" s="31">
        <v>105</v>
      </c>
      <c r="V30" s="31">
        <v>785</v>
      </c>
      <c r="W30" s="31">
        <v>946</v>
      </c>
      <c r="X30" s="31">
        <v>1</v>
      </c>
      <c r="Y30" s="31">
        <v>7</v>
      </c>
      <c r="Z30" s="31">
        <v>86</v>
      </c>
      <c r="AA30" s="31">
        <v>102</v>
      </c>
      <c r="AB30" s="31">
        <v>170</v>
      </c>
      <c r="AC30" s="31">
        <v>580</v>
      </c>
      <c r="AD30" s="31">
        <v>3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1429</v>
      </c>
      <c r="Q31" s="31">
        <v>13</v>
      </c>
      <c r="R31" s="31">
        <v>20</v>
      </c>
      <c r="S31" s="31">
        <v>78</v>
      </c>
      <c r="T31" s="31">
        <v>183</v>
      </c>
      <c r="U31" s="31">
        <v>290</v>
      </c>
      <c r="V31" s="31">
        <v>845</v>
      </c>
      <c r="W31" s="31">
        <v>1428</v>
      </c>
      <c r="X31" s="31">
        <v>42</v>
      </c>
      <c r="Y31" s="31">
        <v>52</v>
      </c>
      <c r="Z31" s="31">
        <v>211</v>
      </c>
      <c r="AA31" s="31">
        <v>276</v>
      </c>
      <c r="AB31" s="31">
        <v>278</v>
      </c>
      <c r="AC31" s="31">
        <v>569</v>
      </c>
      <c r="AD31" s="31">
        <v>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529</v>
      </c>
      <c r="Q32" s="31">
        <v>3</v>
      </c>
      <c r="R32" s="31">
        <v>20</v>
      </c>
      <c r="S32" s="31">
        <v>71</v>
      </c>
      <c r="T32" s="31">
        <v>67</v>
      </c>
      <c r="U32" s="31">
        <v>77</v>
      </c>
      <c r="V32" s="31">
        <v>291</v>
      </c>
      <c r="W32" s="31">
        <v>526</v>
      </c>
      <c r="X32" s="31">
        <v>42</v>
      </c>
      <c r="Y32" s="31">
        <v>53</v>
      </c>
      <c r="Z32" s="31">
        <v>99</v>
      </c>
      <c r="AA32" s="31">
        <v>91</v>
      </c>
      <c r="AB32" s="31">
        <v>69</v>
      </c>
      <c r="AC32" s="31">
        <v>172</v>
      </c>
      <c r="AD32" s="31">
        <v>3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403</v>
      </c>
      <c r="Q33" s="31">
        <v>24</v>
      </c>
      <c r="R33" s="31">
        <v>29</v>
      </c>
      <c r="S33" s="31">
        <v>76</v>
      </c>
      <c r="T33" s="31">
        <v>54</v>
      </c>
      <c r="U33" s="31">
        <v>62</v>
      </c>
      <c r="V33" s="31">
        <v>158</v>
      </c>
      <c r="W33" s="31">
        <v>383</v>
      </c>
      <c r="X33" s="31">
        <v>68</v>
      </c>
      <c r="Y33" s="31">
        <v>77</v>
      </c>
      <c r="Z33" s="31">
        <v>89</v>
      </c>
      <c r="AA33" s="31">
        <v>80</v>
      </c>
      <c r="AB33" s="31">
        <v>31</v>
      </c>
      <c r="AC33" s="31">
        <v>38</v>
      </c>
      <c r="AD33" s="31">
        <v>20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340</v>
      </c>
      <c r="Q34" s="31">
        <v>34</v>
      </c>
      <c r="R34" s="31">
        <v>46</v>
      </c>
      <c r="S34" s="31">
        <v>48</v>
      </c>
      <c r="T34" s="31">
        <v>58</v>
      </c>
      <c r="U34" s="31">
        <v>42</v>
      </c>
      <c r="V34" s="31">
        <v>112</v>
      </c>
      <c r="W34" s="31">
        <v>338</v>
      </c>
      <c r="X34" s="31">
        <v>76</v>
      </c>
      <c r="Y34" s="31">
        <v>67</v>
      </c>
      <c r="Z34" s="31">
        <v>79</v>
      </c>
      <c r="AA34" s="31">
        <v>52</v>
      </c>
      <c r="AB34" s="31">
        <v>35</v>
      </c>
      <c r="AC34" s="31">
        <v>29</v>
      </c>
      <c r="AD34" s="31">
        <v>2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78</v>
      </c>
      <c r="Q35" s="31">
        <v>6</v>
      </c>
      <c r="R35" s="31">
        <v>3</v>
      </c>
      <c r="S35" s="31">
        <v>14</v>
      </c>
      <c r="T35" s="31">
        <v>6</v>
      </c>
      <c r="U35" s="31">
        <v>11</v>
      </c>
      <c r="V35" s="31">
        <v>38</v>
      </c>
      <c r="W35" s="31">
        <v>68</v>
      </c>
      <c r="X35" s="31">
        <v>3</v>
      </c>
      <c r="Y35" s="31">
        <v>3</v>
      </c>
      <c r="Z35" s="31">
        <v>16</v>
      </c>
      <c r="AA35" s="31">
        <v>9</v>
      </c>
      <c r="AB35" s="31">
        <v>14</v>
      </c>
      <c r="AC35" s="31">
        <v>23</v>
      </c>
      <c r="AD35" s="31">
        <v>10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</v>
      </c>
      <c r="Q36" s="31">
        <v>6</v>
      </c>
      <c r="R36" s="31">
        <v>3</v>
      </c>
      <c r="S36" s="31">
        <v>14</v>
      </c>
      <c r="T36" s="31">
        <v>6</v>
      </c>
      <c r="U36" s="31">
        <v>9</v>
      </c>
      <c r="V36" s="31">
        <v>31</v>
      </c>
      <c r="W36" s="31">
        <v>59</v>
      </c>
      <c r="X36" s="31">
        <v>1</v>
      </c>
      <c r="Y36" s="31">
        <v>3</v>
      </c>
      <c r="Z36" s="31">
        <v>15</v>
      </c>
      <c r="AA36" s="31">
        <v>6</v>
      </c>
      <c r="AB36" s="31">
        <v>11</v>
      </c>
      <c r="AC36" s="31">
        <v>23</v>
      </c>
      <c r="AD36" s="31">
        <v>10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/>
      <c r="R37" s="31"/>
      <c r="S37" s="31"/>
      <c r="T37" s="31">
        <v>1</v>
      </c>
      <c r="U37" s="31"/>
      <c r="V37" s="31">
        <v>6</v>
      </c>
      <c r="W37" s="31">
        <v>7</v>
      </c>
      <c r="X37" s="31">
        <v>2</v>
      </c>
      <c r="Y37" s="31"/>
      <c r="Z37" s="31">
        <v>1</v>
      </c>
      <c r="AA37" s="31">
        <v>3</v>
      </c>
      <c r="AB37" s="31">
        <v>1</v>
      </c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>
        <v>1</v>
      </c>
      <c r="R38" s="31">
        <v>9</v>
      </c>
      <c r="S38" s="31">
        <v>5</v>
      </c>
      <c r="T38" s="31">
        <v>3</v>
      </c>
      <c r="U38" s="31">
        <v>1</v>
      </c>
      <c r="V38" s="31">
        <v>1</v>
      </c>
      <c r="W38" s="31">
        <v>20</v>
      </c>
      <c r="X38" s="31"/>
      <c r="Y38" s="31"/>
      <c r="Z38" s="31">
        <v>8</v>
      </c>
      <c r="AA38" s="31">
        <v>9</v>
      </c>
      <c r="AB38" s="31">
        <v>3</v>
      </c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>
        <v>1</v>
      </c>
      <c r="R39" s="31"/>
      <c r="S39" s="31">
        <v>4</v>
      </c>
      <c r="T39" s="31"/>
      <c r="U39" s="31"/>
      <c r="V39" s="31"/>
      <c r="W39" s="31">
        <v>5</v>
      </c>
      <c r="X39" s="31"/>
      <c r="Y39" s="31"/>
      <c r="Z39" s="31">
        <v>2</v>
      </c>
      <c r="AA39" s="31">
        <v>3</v>
      </c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</v>
      </c>
      <c r="Q40" s="31"/>
      <c r="R40" s="31">
        <v>5</v>
      </c>
      <c r="S40" s="31">
        <v>4</v>
      </c>
      <c r="T40" s="31">
        <v>1</v>
      </c>
      <c r="U40" s="31"/>
      <c r="V40" s="31"/>
      <c r="W40" s="31">
        <v>10</v>
      </c>
      <c r="X40" s="31"/>
      <c r="Y40" s="31"/>
      <c r="Z40" s="31">
        <v>4</v>
      </c>
      <c r="AA40" s="31">
        <v>3</v>
      </c>
      <c r="AB40" s="31">
        <v>3</v>
      </c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542</v>
      </c>
      <c r="Q41" s="31">
        <v>17</v>
      </c>
      <c r="R41" s="31">
        <v>48</v>
      </c>
      <c r="S41" s="31">
        <v>84</v>
      </c>
      <c r="T41" s="31">
        <v>78</v>
      </c>
      <c r="U41" s="31">
        <v>90</v>
      </c>
      <c r="V41" s="31">
        <v>225</v>
      </c>
      <c r="W41" s="31">
        <v>509</v>
      </c>
      <c r="X41" s="31">
        <v>71</v>
      </c>
      <c r="Y41" s="31">
        <v>51</v>
      </c>
      <c r="Z41" s="31">
        <v>99</v>
      </c>
      <c r="AA41" s="31">
        <v>87</v>
      </c>
      <c r="AB41" s="31">
        <v>82</v>
      </c>
      <c r="AC41" s="31">
        <v>119</v>
      </c>
      <c r="AD41" s="31">
        <v>33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387</v>
      </c>
      <c r="Q42" s="31">
        <v>14</v>
      </c>
      <c r="R42" s="31">
        <v>40</v>
      </c>
      <c r="S42" s="31">
        <v>56</v>
      </c>
      <c r="T42" s="31">
        <v>59</v>
      </c>
      <c r="U42" s="31">
        <v>64</v>
      </c>
      <c r="V42" s="31">
        <v>154</v>
      </c>
      <c r="W42" s="31">
        <v>375</v>
      </c>
      <c r="X42" s="31">
        <v>58</v>
      </c>
      <c r="Y42" s="31">
        <v>46</v>
      </c>
      <c r="Z42" s="31">
        <v>60</v>
      </c>
      <c r="AA42" s="31">
        <v>73</v>
      </c>
      <c r="AB42" s="31">
        <v>60</v>
      </c>
      <c r="AC42" s="31">
        <v>78</v>
      </c>
      <c r="AD42" s="31">
        <v>12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</v>
      </c>
      <c r="Q43" s="31">
        <v>3</v>
      </c>
      <c r="R43" s="31">
        <v>6</v>
      </c>
      <c r="S43" s="31">
        <v>14</v>
      </c>
      <c r="T43" s="31">
        <v>5</v>
      </c>
      <c r="U43" s="31">
        <v>9</v>
      </c>
      <c r="V43" s="31">
        <v>20</v>
      </c>
      <c r="W43" s="31">
        <v>45</v>
      </c>
      <c r="X43" s="31">
        <v>3</v>
      </c>
      <c r="Y43" s="31"/>
      <c r="Z43" s="31">
        <v>18</v>
      </c>
      <c r="AA43" s="31">
        <v>3</v>
      </c>
      <c r="AB43" s="31">
        <v>9</v>
      </c>
      <c r="AC43" s="31">
        <v>12</v>
      </c>
      <c r="AD43" s="31">
        <v>12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589</v>
      </c>
      <c r="Q44" s="31">
        <v>28</v>
      </c>
      <c r="R44" s="31">
        <v>38</v>
      </c>
      <c r="S44" s="31">
        <v>66</v>
      </c>
      <c r="T44" s="31">
        <v>60</v>
      </c>
      <c r="U44" s="31">
        <v>77</v>
      </c>
      <c r="V44" s="31">
        <v>320</v>
      </c>
      <c r="W44" s="31">
        <v>336</v>
      </c>
      <c r="X44" s="31">
        <v>36</v>
      </c>
      <c r="Y44" s="31">
        <v>28</v>
      </c>
      <c r="Z44" s="31">
        <v>56</v>
      </c>
      <c r="AA44" s="31">
        <v>56</v>
      </c>
      <c r="AB44" s="31">
        <v>42</v>
      </c>
      <c r="AC44" s="31">
        <v>118</v>
      </c>
      <c r="AD44" s="31">
        <v>253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604</v>
      </c>
      <c r="Q45" s="31">
        <v>31</v>
      </c>
      <c r="R45" s="31">
        <v>52</v>
      </c>
      <c r="S45" s="31">
        <v>91</v>
      </c>
      <c r="T45" s="31">
        <v>125</v>
      </c>
      <c r="U45" s="31">
        <v>102</v>
      </c>
      <c r="V45" s="31">
        <v>203</v>
      </c>
      <c r="W45" s="31">
        <v>23</v>
      </c>
      <c r="X45" s="31">
        <v>5</v>
      </c>
      <c r="Y45" s="31">
        <v>6</v>
      </c>
      <c r="Z45" s="31">
        <v>6</v>
      </c>
      <c r="AA45" s="31"/>
      <c r="AB45" s="31">
        <v>4</v>
      </c>
      <c r="AC45" s="31">
        <v>2</v>
      </c>
      <c r="AD45" s="31">
        <v>581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1481</v>
      </c>
      <c r="Q46" s="31">
        <v>139</v>
      </c>
      <c r="R46" s="31">
        <v>126</v>
      </c>
      <c r="S46" s="31">
        <v>204</v>
      </c>
      <c r="T46" s="31">
        <v>197</v>
      </c>
      <c r="U46" s="31">
        <v>193</v>
      </c>
      <c r="V46" s="31">
        <v>622</v>
      </c>
      <c r="W46" s="31">
        <v>88</v>
      </c>
      <c r="X46" s="31">
        <v>17</v>
      </c>
      <c r="Y46" s="31">
        <v>18</v>
      </c>
      <c r="Z46" s="31">
        <v>15</v>
      </c>
      <c r="AA46" s="31">
        <v>21</v>
      </c>
      <c r="AB46" s="31">
        <v>7</v>
      </c>
      <c r="AC46" s="31">
        <v>10</v>
      </c>
      <c r="AD46" s="31">
        <v>1393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260</v>
      </c>
      <c r="Q47" s="31">
        <v>27</v>
      </c>
      <c r="R47" s="31">
        <v>35</v>
      </c>
      <c r="S47" s="31">
        <v>37</v>
      </c>
      <c r="T47" s="31">
        <v>37</v>
      </c>
      <c r="U47" s="31">
        <v>36</v>
      </c>
      <c r="V47" s="31">
        <v>88</v>
      </c>
      <c r="W47" s="31">
        <v>18</v>
      </c>
      <c r="X47" s="31"/>
      <c r="Y47" s="31">
        <v>17</v>
      </c>
      <c r="Z47" s="31"/>
      <c r="AA47" s="31"/>
      <c r="AB47" s="31"/>
      <c r="AC47" s="31">
        <v>1</v>
      </c>
      <c r="AD47" s="31">
        <v>242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1920</v>
      </c>
      <c r="Q48" s="31">
        <v>221</v>
      </c>
      <c r="R48" s="31">
        <v>175</v>
      </c>
      <c r="S48" s="31">
        <v>264</v>
      </c>
      <c r="T48" s="31">
        <v>258</v>
      </c>
      <c r="U48" s="31">
        <v>295</v>
      </c>
      <c r="V48" s="31">
        <v>707</v>
      </c>
      <c r="W48" s="31">
        <v>364</v>
      </c>
      <c r="X48" s="31">
        <v>64</v>
      </c>
      <c r="Y48" s="31">
        <v>32</v>
      </c>
      <c r="Z48" s="31">
        <v>67</v>
      </c>
      <c r="AA48" s="31">
        <v>65</v>
      </c>
      <c r="AB48" s="31">
        <v>61</v>
      </c>
      <c r="AC48" s="31">
        <v>75</v>
      </c>
      <c r="AD48" s="31">
        <v>1556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1397</v>
      </c>
      <c r="Q49" s="31">
        <v>120</v>
      </c>
      <c r="R49" s="31">
        <v>150</v>
      </c>
      <c r="S49" s="31">
        <v>206</v>
      </c>
      <c r="T49" s="31">
        <v>214</v>
      </c>
      <c r="U49" s="31">
        <v>193</v>
      </c>
      <c r="V49" s="31">
        <v>514</v>
      </c>
      <c r="W49" s="31">
        <v>106</v>
      </c>
      <c r="X49" s="31">
        <v>58</v>
      </c>
      <c r="Y49" s="31">
        <v>13</v>
      </c>
      <c r="Z49" s="31">
        <v>18</v>
      </c>
      <c r="AA49" s="31">
        <v>10</v>
      </c>
      <c r="AB49" s="31">
        <v>3</v>
      </c>
      <c r="AC49" s="31">
        <v>4</v>
      </c>
      <c r="AD49" s="31">
        <v>1291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3575</v>
      </c>
      <c r="Q21" s="31">
        <v>3230</v>
      </c>
      <c r="R21" s="31">
        <v>738</v>
      </c>
      <c r="S21" s="31">
        <v>1085</v>
      </c>
      <c r="T21" s="31">
        <v>6</v>
      </c>
      <c r="U21" s="31">
        <v>407</v>
      </c>
      <c r="V21" s="31">
        <v>358</v>
      </c>
      <c r="W21" s="31">
        <v>111</v>
      </c>
      <c r="X21" s="31">
        <v>26</v>
      </c>
      <c r="Y21" s="31">
        <v>279</v>
      </c>
      <c r="Z21" s="31">
        <v>26</v>
      </c>
      <c r="AA21" s="31">
        <v>1576</v>
      </c>
      <c r="AB21" s="39">
        <v>1386.4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</v>
      </c>
      <c r="Q22" s="31">
        <v>82</v>
      </c>
      <c r="R22" s="31">
        <v>14</v>
      </c>
      <c r="S22" s="31">
        <v>14</v>
      </c>
      <c r="T22" s="31"/>
      <c r="U22" s="31">
        <v>8</v>
      </c>
      <c r="V22" s="31">
        <v>6</v>
      </c>
      <c r="W22" s="31"/>
      <c r="X22" s="31"/>
      <c r="Y22" s="31">
        <v>3</v>
      </c>
      <c r="Z22" s="31"/>
      <c r="AA22" s="31">
        <v>33</v>
      </c>
      <c r="AB22" s="39">
        <v>40.299999999999997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2157</v>
      </c>
      <c r="Q23" s="31">
        <v>2121</v>
      </c>
      <c r="R23" s="31">
        <v>663</v>
      </c>
      <c r="S23" s="31">
        <v>904</v>
      </c>
      <c r="T23" s="31">
        <v>5</v>
      </c>
      <c r="U23" s="31">
        <v>365</v>
      </c>
      <c r="V23" s="31">
        <v>314</v>
      </c>
      <c r="W23" s="31">
        <v>8</v>
      </c>
      <c r="X23" s="31"/>
      <c r="Y23" s="31">
        <v>202</v>
      </c>
      <c r="Z23" s="31">
        <v>13</v>
      </c>
      <c r="AA23" s="31">
        <v>876</v>
      </c>
      <c r="AB23" s="39">
        <v>665.9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>
        <v>1</v>
      </c>
      <c r="S24" s="31">
        <v>3</v>
      </c>
      <c r="T24" s="31"/>
      <c r="U24" s="31">
        <v>1</v>
      </c>
      <c r="V24" s="31"/>
      <c r="W24" s="31"/>
      <c r="X24" s="31"/>
      <c r="Y24" s="31"/>
      <c r="Z24" s="31"/>
      <c r="AA24" s="31">
        <v>2</v>
      </c>
      <c r="AB24" s="39">
        <v>1.5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118</v>
      </c>
      <c r="Q25" s="31">
        <v>118</v>
      </c>
      <c r="R25" s="31">
        <v>90</v>
      </c>
      <c r="S25" s="31">
        <v>18</v>
      </c>
      <c r="T25" s="31"/>
      <c r="U25" s="31">
        <v>72</v>
      </c>
      <c r="V25" s="31">
        <v>17</v>
      </c>
      <c r="W25" s="31"/>
      <c r="X25" s="31"/>
      <c r="Y25" s="31">
        <v>14</v>
      </c>
      <c r="Z25" s="31"/>
      <c r="AA25" s="31">
        <v>21</v>
      </c>
      <c r="AB25" s="39">
        <v>50.9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555</v>
      </c>
      <c r="Q27" s="31">
        <v>543</v>
      </c>
      <c r="R27" s="31">
        <v>504</v>
      </c>
      <c r="S27" s="31">
        <v>25</v>
      </c>
      <c r="T27" s="31">
        <v>4</v>
      </c>
      <c r="U27" s="31">
        <v>274</v>
      </c>
      <c r="V27" s="31">
        <v>80</v>
      </c>
      <c r="W27" s="31"/>
      <c r="X27" s="31"/>
      <c r="Y27" s="31">
        <v>89</v>
      </c>
      <c r="Z27" s="31"/>
      <c r="AA27" s="31">
        <v>208</v>
      </c>
      <c r="AB27" s="39">
        <v>177.3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757</v>
      </c>
      <c r="Q28" s="31">
        <v>755</v>
      </c>
      <c r="R28" s="31">
        <v>54</v>
      </c>
      <c r="S28" s="31">
        <v>643</v>
      </c>
      <c r="T28" s="31">
        <v>1</v>
      </c>
      <c r="U28" s="31">
        <v>2</v>
      </c>
      <c r="V28" s="31">
        <v>192</v>
      </c>
      <c r="W28" s="31"/>
      <c r="X28" s="31"/>
      <c r="Y28" s="31">
        <v>73</v>
      </c>
      <c r="Z28" s="31">
        <v>7</v>
      </c>
      <c r="AA28" s="31">
        <v>324</v>
      </c>
      <c r="AB28" s="39">
        <v>255.4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184</v>
      </c>
      <c r="Q29" s="31">
        <v>175</v>
      </c>
      <c r="R29" s="31">
        <v>2</v>
      </c>
      <c r="S29" s="31">
        <v>42</v>
      </c>
      <c r="T29" s="31"/>
      <c r="U29" s="31">
        <v>7</v>
      </c>
      <c r="V29" s="31">
        <v>3</v>
      </c>
      <c r="W29" s="31">
        <v>6</v>
      </c>
      <c r="X29" s="31"/>
      <c r="Y29" s="31">
        <v>3</v>
      </c>
      <c r="Z29" s="31">
        <v>1</v>
      </c>
      <c r="AA29" s="31">
        <v>79</v>
      </c>
      <c r="AB29" s="39">
        <v>62.7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309</v>
      </c>
      <c r="Q30" s="31">
        <v>297</v>
      </c>
      <c r="R30" s="31">
        <v>11</v>
      </c>
      <c r="S30" s="31">
        <v>54</v>
      </c>
      <c r="T30" s="31"/>
      <c r="U30" s="31">
        <v>9</v>
      </c>
      <c r="V30" s="31">
        <v>22</v>
      </c>
      <c r="W30" s="31">
        <v>2</v>
      </c>
      <c r="X30" s="31"/>
      <c r="Y30" s="31">
        <v>5</v>
      </c>
      <c r="Z30" s="31"/>
      <c r="AA30" s="31">
        <v>122</v>
      </c>
      <c r="AB30" s="39">
        <v>50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228</v>
      </c>
      <c r="Q31" s="31">
        <v>228</v>
      </c>
      <c r="R31" s="31">
        <v>1</v>
      </c>
      <c r="S31" s="31">
        <v>118</v>
      </c>
      <c r="T31" s="31"/>
      <c r="U31" s="31"/>
      <c r="V31" s="31"/>
      <c r="W31" s="31"/>
      <c r="X31" s="31"/>
      <c r="Y31" s="31">
        <v>18</v>
      </c>
      <c r="Z31" s="31">
        <v>5</v>
      </c>
      <c r="AA31" s="31">
        <v>120</v>
      </c>
      <c r="AB31" s="39">
        <v>68.099999999999994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13</v>
      </c>
      <c r="R32" s="31"/>
      <c r="S32" s="31">
        <v>2</v>
      </c>
      <c r="T32" s="31"/>
      <c r="U32" s="31"/>
      <c r="V32" s="31"/>
      <c r="W32" s="31">
        <v>1</v>
      </c>
      <c r="X32" s="31"/>
      <c r="Y32" s="31"/>
      <c r="Z32" s="31"/>
      <c r="AA32" s="31">
        <v>6</v>
      </c>
      <c r="AB32" s="39">
        <v>7.9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9</v>
      </c>
      <c r="R33" s="31"/>
      <c r="S33" s="31">
        <v>2</v>
      </c>
      <c r="T33" s="31"/>
      <c r="U33" s="31"/>
      <c r="V33" s="31"/>
      <c r="W33" s="31"/>
      <c r="X33" s="31"/>
      <c r="Y33" s="31"/>
      <c r="Z33" s="31"/>
      <c r="AA33" s="31">
        <v>6</v>
      </c>
      <c r="AB33" s="39">
        <v>3.4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4</v>
      </c>
      <c r="R34" s="31"/>
      <c r="S34" s="31"/>
      <c r="T34" s="31"/>
      <c r="U34" s="31"/>
      <c r="V34" s="31"/>
      <c r="W34" s="31">
        <v>1</v>
      </c>
      <c r="X34" s="31"/>
      <c r="Y34" s="31"/>
      <c r="Z34" s="31"/>
      <c r="AA34" s="31"/>
      <c r="AB34" s="39">
        <v>1.5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570</v>
      </c>
      <c r="Q38" s="31">
        <v>374</v>
      </c>
      <c r="R38" s="31">
        <v>25</v>
      </c>
      <c r="S38" s="31">
        <v>94</v>
      </c>
      <c r="T38" s="31"/>
      <c r="U38" s="31">
        <v>17</v>
      </c>
      <c r="V38" s="31">
        <v>22</v>
      </c>
      <c r="W38" s="31">
        <v>63</v>
      </c>
      <c r="X38" s="31"/>
      <c r="Y38" s="31">
        <v>55</v>
      </c>
      <c r="Z38" s="31">
        <v>8</v>
      </c>
      <c r="AA38" s="31">
        <v>286</v>
      </c>
      <c r="AB38" s="39">
        <v>267.7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548</v>
      </c>
      <c r="Q39" s="31">
        <v>359</v>
      </c>
      <c r="R39" s="31">
        <v>24</v>
      </c>
      <c r="S39" s="31">
        <v>90</v>
      </c>
      <c r="T39" s="31"/>
      <c r="U39" s="31">
        <v>16</v>
      </c>
      <c r="V39" s="31">
        <v>21</v>
      </c>
      <c r="W39" s="31">
        <v>63</v>
      </c>
      <c r="X39" s="31"/>
      <c r="Y39" s="31">
        <v>52</v>
      </c>
      <c r="Z39" s="31">
        <v>8</v>
      </c>
      <c r="AA39" s="31">
        <v>247</v>
      </c>
      <c r="AB39" s="39">
        <v>237.8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14</v>
      </c>
      <c r="Q40" s="31">
        <v>13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109</v>
      </c>
      <c r="Q41" s="31">
        <v>109</v>
      </c>
      <c r="R41" s="31">
        <v>28</v>
      </c>
      <c r="S41" s="31">
        <v>30</v>
      </c>
      <c r="T41" s="31">
        <v>1</v>
      </c>
      <c r="U41" s="31">
        <v>15</v>
      </c>
      <c r="V41" s="31">
        <v>5</v>
      </c>
      <c r="W41" s="31"/>
      <c r="X41" s="31"/>
      <c r="Y41" s="31">
        <v>5</v>
      </c>
      <c r="Z41" s="31">
        <v>2</v>
      </c>
      <c r="AA41" s="31">
        <v>42</v>
      </c>
      <c r="AB41" s="39">
        <v>57.6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73</v>
      </c>
      <c r="Q42" s="31">
        <v>64</v>
      </c>
      <c r="R42" s="31">
        <v>1</v>
      </c>
      <c r="S42" s="31">
        <v>3</v>
      </c>
      <c r="T42" s="31"/>
      <c r="U42" s="31"/>
      <c r="V42" s="31"/>
      <c r="W42" s="31">
        <v>2</v>
      </c>
      <c r="X42" s="31">
        <v>3</v>
      </c>
      <c r="Y42" s="31"/>
      <c r="Z42" s="31"/>
      <c r="AA42" s="31">
        <v>8</v>
      </c>
      <c r="AB42" s="39">
        <v>24.7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107</v>
      </c>
      <c r="Q43" s="31">
        <v>85</v>
      </c>
      <c r="R43" s="31">
        <v>1</v>
      </c>
      <c r="S43" s="31">
        <v>2</v>
      </c>
      <c r="T43" s="31"/>
      <c r="U43" s="31"/>
      <c r="V43" s="31">
        <v>2</v>
      </c>
      <c r="W43" s="31">
        <v>9</v>
      </c>
      <c r="X43" s="31">
        <v>2</v>
      </c>
      <c r="Y43" s="31"/>
      <c r="Z43" s="31"/>
      <c r="AA43" s="31">
        <v>64</v>
      </c>
      <c r="AB43" s="39">
        <v>66.8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>
        <v>4</v>
      </c>
      <c r="R44" s="31"/>
      <c r="S44" s="31"/>
      <c r="T44" s="31"/>
      <c r="U44" s="31"/>
      <c r="V44" s="31"/>
      <c r="W44" s="31">
        <v>1</v>
      </c>
      <c r="X44" s="31">
        <v>1</v>
      </c>
      <c r="Y44" s="31"/>
      <c r="Z44" s="31"/>
      <c r="AA44" s="31">
        <v>1</v>
      </c>
      <c r="AB44" s="39">
        <v>3.5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246</v>
      </c>
      <c r="Q45" s="31">
        <v>220</v>
      </c>
      <c r="R45" s="31">
        <v>2</v>
      </c>
      <c r="S45" s="31">
        <v>29</v>
      </c>
      <c r="T45" s="31"/>
      <c r="U45" s="31">
        <v>1</v>
      </c>
      <c r="V45" s="31">
        <v>7</v>
      </c>
      <c r="W45" s="31">
        <v>18</v>
      </c>
      <c r="X45" s="31">
        <v>1</v>
      </c>
      <c r="Y45" s="31">
        <v>6</v>
      </c>
      <c r="Z45" s="31">
        <v>2</v>
      </c>
      <c r="AA45" s="31">
        <v>152</v>
      </c>
      <c r="AB45" s="39">
        <v>117.8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207</v>
      </c>
      <c r="Q46" s="31">
        <v>158</v>
      </c>
      <c r="R46" s="31">
        <v>4</v>
      </c>
      <c r="S46" s="31">
        <v>7</v>
      </c>
      <c r="T46" s="31"/>
      <c r="U46" s="31">
        <v>1</v>
      </c>
      <c r="V46" s="31">
        <v>2</v>
      </c>
      <c r="W46" s="31">
        <v>9</v>
      </c>
      <c r="X46" s="31">
        <v>19</v>
      </c>
      <c r="Y46" s="31">
        <v>8</v>
      </c>
      <c r="Z46" s="31">
        <v>1</v>
      </c>
      <c r="AA46" s="31">
        <v>108</v>
      </c>
      <c r="AB46" s="39">
        <v>134.19999999999999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493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306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103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66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798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306</v>
      </c>
    </row>
  </sheetData>
  <sheetProtection selectLockedCells="1"/>
  <mergeCells count="19">
    <mergeCell ref="AA17:AA19"/>
    <mergeCell ref="Y18:Y19"/>
    <mergeCell ref="Z18:Z19"/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</mergeCells>
  <phoneticPr fontId="9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17910</v>
      </c>
      <c r="Q21" s="31">
        <v>6541</v>
      </c>
      <c r="R21" s="31">
        <v>3765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7647</v>
      </c>
      <c r="Q22" s="31">
        <v>4829</v>
      </c>
      <c r="R22" s="31">
        <v>2718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3041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1668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1167</v>
      </c>
      <c r="Q21" s="31">
        <v>548</v>
      </c>
      <c r="R21" s="31">
        <v>267</v>
      </c>
      <c r="S21" s="31">
        <v>200</v>
      </c>
      <c r="T21" s="31">
        <v>37</v>
      </c>
      <c r="U21" s="31">
        <v>310</v>
      </c>
      <c r="V21" s="31">
        <v>122</v>
      </c>
      <c r="W21" s="31">
        <v>64</v>
      </c>
      <c r="X21" s="31">
        <v>24</v>
      </c>
      <c r="Y21" s="31">
        <v>21</v>
      </c>
      <c r="Z21" s="31">
        <v>5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158</v>
      </c>
      <c r="Q22" s="31">
        <v>103</v>
      </c>
      <c r="R22" s="31">
        <v>50</v>
      </c>
      <c r="S22" s="31">
        <v>35</v>
      </c>
      <c r="T22" s="31">
        <v>4</v>
      </c>
      <c r="U22" s="31">
        <v>55</v>
      </c>
      <c r="V22" s="31">
        <v>16</v>
      </c>
      <c r="W22" s="31">
        <v>16</v>
      </c>
      <c r="X22" s="31">
        <v>2</v>
      </c>
      <c r="Y22" s="31">
        <v>2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312</v>
      </c>
      <c r="Q23" s="31">
        <v>173</v>
      </c>
      <c r="R23" s="31">
        <v>95</v>
      </c>
      <c r="S23" s="31">
        <v>53</v>
      </c>
      <c r="T23" s="31">
        <v>7</v>
      </c>
      <c r="U23" s="31">
        <v>91</v>
      </c>
      <c r="V23" s="31">
        <v>37</v>
      </c>
      <c r="W23" s="31">
        <v>19</v>
      </c>
      <c r="X23" s="31">
        <v>7</v>
      </c>
      <c r="Y23" s="31">
        <v>5</v>
      </c>
      <c r="Z23" s="31">
        <v>4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14</v>
      </c>
      <c r="R24" s="31">
        <v>6</v>
      </c>
      <c r="S24" s="31">
        <v>5</v>
      </c>
      <c r="T24" s="31">
        <v>3</v>
      </c>
      <c r="U24" s="31">
        <v>13</v>
      </c>
      <c r="V24" s="31">
        <v>6</v>
      </c>
      <c r="W24" s="31">
        <v>4</v>
      </c>
      <c r="X24" s="31">
        <v>3</v>
      </c>
      <c r="Y24" s="31">
        <v>3</v>
      </c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4072</v>
      </c>
      <c r="Q25" s="31">
        <v>3017</v>
      </c>
      <c r="R25" s="31">
        <v>2281</v>
      </c>
      <c r="S25" s="31">
        <v>823</v>
      </c>
      <c r="T25" s="31">
        <v>69</v>
      </c>
      <c r="U25" s="31">
        <v>1426</v>
      </c>
      <c r="V25" s="31">
        <v>927</v>
      </c>
      <c r="W25" s="31">
        <v>330</v>
      </c>
      <c r="X25" s="31">
        <v>44</v>
      </c>
      <c r="Y25" s="31">
        <v>19</v>
      </c>
      <c r="Z25" s="31">
        <v>7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57</v>
      </c>
      <c r="Q26" s="31">
        <v>41</v>
      </c>
      <c r="R26" s="31">
        <v>34</v>
      </c>
      <c r="S26" s="31">
        <v>16</v>
      </c>
      <c r="T26" s="31">
        <v>2</v>
      </c>
      <c r="U26" s="31">
        <v>22</v>
      </c>
      <c r="V26" s="31">
        <v>12</v>
      </c>
      <c r="W26" s="31">
        <v>8</v>
      </c>
      <c r="X26" s="31">
        <v>1</v>
      </c>
      <c r="Y26" s="31">
        <v>1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339</v>
      </c>
      <c r="Q27" s="31">
        <v>250</v>
      </c>
      <c r="R27" s="31">
        <v>217</v>
      </c>
      <c r="S27" s="31">
        <v>75</v>
      </c>
      <c r="T27" s="31">
        <v>2</v>
      </c>
      <c r="U27" s="31">
        <v>130</v>
      </c>
      <c r="V27" s="31">
        <v>90</v>
      </c>
      <c r="W27" s="31">
        <v>28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</v>
      </c>
      <c r="Q28" s="31">
        <v>12</v>
      </c>
      <c r="R28" s="31">
        <v>5</v>
      </c>
      <c r="S28" s="31">
        <v>5</v>
      </c>
      <c r="T28" s="31"/>
      <c r="U28" s="31">
        <v>9</v>
      </c>
      <c r="V28" s="31">
        <v>4</v>
      </c>
      <c r="W28" s="31">
        <v>4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949</v>
      </c>
      <c r="Q29" s="31">
        <v>732</v>
      </c>
      <c r="R29" s="31">
        <v>555</v>
      </c>
      <c r="S29" s="31">
        <v>237</v>
      </c>
      <c r="T29" s="31">
        <v>29</v>
      </c>
      <c r="U29" s="31">
        <v>343</v>
      </c>
      <c r="V29" s="31">
        <v>239</v>
      </c>
      <c r="W29" s="31">
        <v>92</v>
      </c>
      <c r="X29" s="31">
        <v>15</v>
      </c>
      <c r="Y29" s="31">
        <v>8</v>
      </c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1429</v>
      </c>
      <c r="Q30" s="31">
        <v>1126</v>
      </c>
      <c r="R30" s="31">
        <v>863</v>
      </c>
      <c r="S30" s="31">
        <v>291</v>
      </c>
      <c r="T30" s="31">
        <v>18</v>
      </c>
      <c r="U30" s="31">
        <v>550</v>
      </c>
      <c r="V30" s="31">
        <v>360</v>
      </c>
      <c r="W30" s="31">
        <v>125</v>
      </c>
      <c r="X30" s="31">
        <v>12</v>
      </c>
      <c r="Y30" s="31">
        <v>7</v>
      </c>
      <c r="Z30" s="31">
        <v>5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529</v>
      </c>
      <c r="Q31" s="31">
        <v>366</v>
      </c>
      <c r="R31" s="31">
        <v>269</v>
      </c>
      <c r="S31" s="31">
        <v>115</v>
      </c>
      <c r="T31" s="31">
        <v>6</v>
      </c>
      <c r="U31" s="31">
        <v>161</v>
      </c>
      <c r="V31" s="31">
        <v>97</v>
      </c>
      <c r="W31" s="31">
        <v>40</v>
      </c>
      <c r="X31" s="31">
        <v>5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403</v>
      </c>
      <c r="Q32" s="31">
        <v>257</v>
      </c>
      <c r="R32" s="31">
        <v>191</v>
      </c>
      <c r="S32" s="31">
        <v>69</v>
      </c>
      <c r="T32" s="31">
        <v>12</v>
      </c>
      <c r="U32" s="31">
        <v>114</v>
      </c>
      <c r="V32" s="31">
        <v>63</v>
      </c>
      <c r="W32" s="31">
        <v>29</v>
      </c>
      <c r="X32" s="31">
        <v>11</v>
      </c>
      <c r="Y32" s="31">
        <v>3</v>
      </c>
      <c r="Z32" s="31">
        <v>2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340</v>
      </c>
      <c r="Q33" s="31">
        <v>233</v>
      </c>
      <c r="R33" s="31">
        <v>147</v>
      </c>
      <c r="S33" s="31">
        <v>15</v>
      </c>
      <c r="T33" s="31"/>
      <c r="U33" s="31">
        <v>97</v>
      </c>
      <c r="V33" s="31">
        <v>62</v>
      </c>
      <c r="W33" s="31">
        <v>4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542</v>
      </c>
      <c r="Q34" s="31">
        <v>299</v>
      </c>
      <c r="R34" s="31">
        <v>226</v>
      </c>
      <c r="S34" s="31">
        <v>92</v>
      </c>
      <c r="T34" s="31">
        <v>12</v>
      </c>
      <c r="U34" s="31">
        <v>168</v>
      </c>
      <c r="V34" s="31">
        <v>110</v>
      </c>
      <c r="W34" s="31">
        <v>41</v>
      </c>
      <c r="X34" s="31">
        <v>6</v>
      </c>
      <c r="Y34" s="31">
        <v>6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387</v>
      </c>
      <c r="Q35" s="31">
        <v>210</v>
      </c>
      <c r="R35" s="31">
        <v>166</v>
      </c>
      <c r="S35" s="31">
        <v>71</v>
      </c>
      <c r="T35" s="31">
        <v>8</v>
      </c>
      <c r="U35" s="31">
        <v>110</v>
      </c>
      <c r="V35" s="31">
        <v>66</v>
      </c>
      <c r="W35" s="31">
        <v>33</v>
      </c>
      <c r="X35" s="31">
        <v>3</v>
      </c>
      <c r="Y35" s="31">
        <v>3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57</v>
      </c>
      <c r="Q36" s="31">
        <v>36</v>
      </c>
      <c r="R36" s="31">
        <v>26</v>
      </c>
      <c r="S36" s="31">
        <v>3</v>
      </c>
      <c r="T36" s="31">
        <v>3</v>
      </c>
      <c r="U36" s="31">
        <v>23</v>
      </c>
      <c r="V36" s="31">
        <v>9</v>
      </c>
      <c r="W36" s="31">
        <v>3</v>
      </c>
      <c r="X36" s="31">
        <v>3</v>
      </c>
      <c r="Y36" s="31">
        <v>3</v>
      </c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589</v>
      </c>
      <c r="Q37" s="31">
        <v>213</v>
      </c>
      <c r="R37" s="31">
        <v>38</v>
      </c>
      <c r="S37" s="31">
        <v>63</v>
      </c>
      <c r="T37" s="31">
        <v>21</v>
      </c>
      <c r="U37" s="31">
        <v>91</v>
      </c>
      <c r="V37" s="31">
        <v>3</v>
      </c>
      <c r="W37" s="31">
        <v>30</v>
      </c>
      <c r="X37" s="31">
        <v>8</v>
      </c>
      <c r="Y37" s="31">
        <v>8</v>
      </c>
      <c r="Z37" s="31">
        <v>5</v>
      </c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604</v>
      </c>
      <c r="Q38" s="31">
        <v>101</v>
      </c>
      <c r="R38" s="31">
        <v>14</v>
      </c>
      <c r="S38" s="31">
        <v>47</v>
      </c>
      <c r="T38" s="31">
        <v>11</v>
      </c>
      <c r="U38" s="31">
        <v>54</v>
      </c>
      <c r="V38" s="31">
        <v>4</v>
      </c>
      <c r="W38" s="31">
        <v>22</v>
      </c>
      <c r="X38" s="31">
        <v>10</v>
      </c>
      <c r="Y38" s="31">
        <v>10</v>
      </c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1920</v>
      </c>
      <c r="Q39" s="31">
        <v>484</v>
      </c>
      <c r="R39" s="31">
        <v>158</v>
      </c>
      <c r="S39" s="31">
        <v>201</v>
      </c>
      <c r="T39" s="31">
        <v>5</v>
      </c>
      <c r="U39" s="31">
        <v>187</v>
      </c>
      <c r="V39" s="31">
        <v>59</v>
      </c>
      <c r="W39" s="31">
        <v>71</v>
      </c>
      <c r="X39" s="31">
        <v>5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</v>
      </c>
      <c r="Q21" s="31">
        <v>7</v>
      </c>
      <c r="R21" s="31">
        <v>11</v>
      </c>
      <c r="S21" s="31">
        <v>12</v>
      </c>
      <c r="T21" s="31">
        <v>8</v>
      </c>
      <c r="U21" s="31">
        <v>2</v>
      </c>
      <c r="V21" s="39">
        <v>11.9</v>
      </c>
      <c r="W21" s="39">
        <v>5.5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/>
      <c r="R22" s="31">
        <v>1</v>
      </c>
      <c r="S22" s="31"/>
      <c r="T22" s="31"/>
      <c r="U22" s="31"/>
      <c r="V22" s="39">
        <v>0.3</v>
      </c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>
        <v>4</v>
      </c>
      <c r="R23" s="31"/>
      <c r="S23" s="31">
        <v>1</v>
      </c>
      <c r="T23" s="31">
        <v>1</v>
      </c>
      <c r="U23" s="31"/>
      <c r="V23" s="39">
        <v>4</v>
      </c>
      <c r="W23" s="39">
        <v>0.5</v>
      </c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10</v>
      </c>
      <c r="R24" s="31"/>
      <c r="S24" s="31">
        <v>3</v>
      </c>
      <c r="T24" s="31">
        <v>3</v>
      </c>
      <c r="U24" s="31"/>
      <c r="V24" s="39">
        <v>4.5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>
        <v>2</v>
      </c>
      <c r="R25" s="31">
        <v>2</v>
      </c>
      <c r="S25" s="31">
        <v>1</v>
      </c>
      <c r="T25" s="31">
        <v>1</v>
      </c>
      <c r="U25" s="31"/>
      <c r="V25" s="39">
        <v>1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</v>
      </c>
      <c r="Q26" s="31">
        <v>2</v>
      </c>
      <c r="R26" s="31">
        <v>2</v>
      </c>
      <c r="S26" s="31">
        <v>1</v>
      </c>
      <c r="T26" s="31">
        <v>1</v>
      </c>
      <c r="U26" s="31"/>
      <c r="V26" s="39">
        <v>1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>
        <v>1</v>
      </c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13</v>
      </c>
    </row>
    <row r="29" spans="1:23" ht="26.25" x14ac:dyDescent="0.25">
      <c r="A29" s="22" t="s">
        <v>1112</v>
      </c>
      <c r="O29" s="34">
        <v>9</v>
      </c>
      <c r="P29" s="36">
        <v>10</v>
      </c>
    </row>
    <row r="30" spans="1:23" ht="15.75" x14ac:dyDescent="0.25">
      <c r="A30" s="1" t="s">
        <v>1111</v>
      </c>
      <c r="O30" s="34">
        <v>10</v>
      </c>
      <c r="P30" s="36">
        <v>1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14452.96</v>
      </c>
      <c r="Q21" s="31">
        <v>11199.9</v>
      </c>
      <c r="R21" s="31">
        <v>9168.51</v>
      </c>
      <c r="S21" s="31">
        <v>11764</v>
      </c>
      <c r="T21" s="31">
        <v>2247</v>
      </c>
      <c r="U21" s="31">
        <v>199</v>
      </c>
      <c r="V21" s="31">
        <v>1057</v>
      </c>
      <c r="W21" s="31">
        <v>1881</v>
      </c>
      <c r="X21" s="31">
        <v>1444</v>
      </c>
      <c r="Y21" s="31">
        <v>12130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1282.42</v>
      </c>
      <c r="Q22" s="31">
        <v>1130.76</v>
      </c>
      <c r="R22" s="31">
        <v>1056.81</v>
      </c>
      <c r="S22" s="31">
        <v>1105</v>
      </c>
      <c r="T22" s="31">
        <v>230</v>
      </c>
      <c r="U22" s="31">
        <v>2</v>
      </c>
      <c r="V22" s="31">
        <v>134</v>
      </c>
      <c r="W22" s="31">
        <v>174</v>
      </c>
      <c r="X22" s="31">
        <v>139</v>
      </c>
      <c r="Y22" s="31">
        <v>1167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157.69999999999999</v>
      </c>
      <c r="Q23" s="31">
        <v>143.80000000000001</v>
      </c>
      <c r="R23" s="31">
        <v>127.2</v>
      </c>
      <c r="S23" s="31">
        <v>131</v>
      </c>
      <c r="T23" s="31">
        <v>25</v>
      </c>
      <c r="U23" s="31"/>
      <c r="V23" s="31">
        <v>11</v>
      </c>
      <c r="W23" s="31">
        <v>14</v>
      </c>
      <c r="X23" s="31">
        <v>9</v>
      </c>
      <c r="Y23" s="31">
        <v>158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329.9</v>
      </c>
      <c r="Q24" s="31">
        <v>278.14999999999998</v>
      </c>
      <c r="R24" s="31">
        <v>245.7</v>
      </c>
      <c r="S24" s="31">
        <v>277</v>
      </c>
      <c r="T24" s="31">
        <v>62</v>
      </c>
      <c r="U24" s="31">
        <v>1</v>
      </c>
      <c r="V24" s="31">
        <v>35</v>
      </c>
      <c r="W24" s="31">
        <v>55</v>
      </c>
      <c r="X24" s="31">
        <v>35</v>
      </c>
      <c r="Y24" s="31">
        <v>312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</v>
      </c>
      <c r="Q25" s="31">
        <v>27</v>
      </c>
      <c r="R25" s="31">
        <v>25</v>
      </c>
      <c r="S25" s="31">
        <v>15</v>
      </c>
      <c r="T25" s="31">
        <v>1</v>
      </c>
      <c r="U25" s="31"/>
      <c r="V25" s="31"/>
      <c r="W25" s="31">
        <v>2</v>
      </c>
      <c r="X25" s="31">
        <v>1</v>
      </c>
      <c r="Y25" s="31">
        <v>23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4098.2299999999996</v>
      </c>
      <c r="Q26" s="31">
        <v>3285.59</v>
      </c>
      <c r="R26" s="31">
        <v>2604.7600000000002</v>
      </c>
      <c r="S26" s="31">
        <v>4135</v>
      </c>
      <c r="T26" s="31">
        <v>405</v>
      </c>
      <c r="U26" s="31"/>
      <c r="V26" s="31">
        <v>265</v>
      </c>
      <c r="W26" s="31">
        <v>493</v>
      </c>
      <c r="X26" s="31">
        <v>333</v>
      </c>
      <c r="Y26" s="31">
        <v>4072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66.349999999999994</v>
      </c>
      <c r="Q27" s="31">
        <v>58.45</v>
      </c>
      <c r="R27" s="31">
        <v>55.6</v>
      </c>
      <c r="S27" s="31">
        <v>61</v>
      </c>
      <c r="T27" s="31">
        <v>2</v>
      </c>
      <c r="U27" s="31"/>
      <c r="V27" s="31">
        <v>1</v>
      </c>
      <c r="W27" s="31">
        <v>5</v>
      </c>
      <c r="X27" s="31">
        <v>3</v>
      </c>
      <c r="Y27" s="31">
        <v>57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404.75</v>
      </c>
      <c r="Q28" s="31">
        <v>322.05</v>
      </c>
      <c r="R28" s="31">
        <v>270.95</v>
      </c>
      <c r="S28" s="31">
        <v>343</v>
      </c>
      <c r="T28" s="31">
        <v>30</v>
      </c>
      <c r="U28" s="31"/>
      <c r="V28" s="31">
        <v>24</v>
      </c>
      <c r="W28" s="31">
        <v>41</v>
      </c>
      <c r="X28" s="31">
        <v>26</v>
      </c>
      <c r="Y28" s="31">
        <v>339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29.5</v>
      </c>
      <c r="Q29" s="31">
        <v>24</v>
      </c>
      <c r="R29" s="31">
        <v>21.5</v>
      </c>
      <c r="S29" s="31">
        <v>27</v>
      </c>
      <c r="T29" s="31">
        <v>2</v>
      </c>
      <c r="U29" s="31"/>
      <c r="V29" s="31">
        <v>2</v>
      </c>
      <c r="W29" s="31">
        <v>3</v>
      </c>
      <c r="X29" s="31">
        <v>1</v>
      </c>
      <c r="Y29" s="31">
        <v>26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898.7</v>
      </c>
      <c r="Q30" s="31">
        <v>683.71</v>
      </c>
      <c r="R30" s="31">
        <v>528.75</v>
      </c>
      <c r="S30" s="31">
        <v>925</v>
      </c>
      <c r="T30" s="31">
        <v>74</v>
      </c>
      <c r="U30" s="31"/>
      <c r="V30" s="31">
        <v>47</v>
      </c>
      <c r="W30" s="31">
        <v>91</v>
      </c>
      <c r="X30" s="31">
        <v>57</v>
      </c>
      <c r="Y30" s="31">
        <v>949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1391.53</v>
      </c>
      <c r="Q31" s="31">
        <v>1184.46</v>
      </c>
      <c r="R31" s="31">
        <v>947.3</v>
      </c>
      <c r="S31" s="31">
        <v>1488</v>
      </c>
      <c r="T31" s="31">
        <v>133</v>
      </c>
      <c r="U31" s="31"/>
      <c r="V31" s="31">
        <v>80</v>
      </c>
      <c r="W31" s="31">
        <v>190</v>
      </c>
      <c r="X31" s="31">
        <v>123</v>
      </c>
      <c r="Y31" s="31">
        <v>1429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557</v>
      </c>
      <c r="Q32" s="31">
        <v>432.35</v>
      </c>
      <c r="R32" s="31">
        <v>336.85</v>
      </c>
      <c r="S32" s="31">
        <v>522</v>
      </c>
      <c r="T32" s="31">
        <v>51</v>
      </c>
      <c r="U32" s="31"/>
      <c r="V32" s="31">
        <v>38</v>
      </c>
      <c r="W32" s="31">
        <v>64</v>
      </c>
      <c r="X32" s="31">
        <v>36</v>
      </c>
      <c r="Y32" s="31">
        <v>529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490.75</v>
      </c>
      <c r="Q33" s="31">
        <v>378.69</v>
      </c>
      <c r="R33" s="31">
        <v>292.63</v>
      </c>
      <c r="S33" s="31">
        <v>425</v>
      </c>
      <c r="T33" s="31">
        <v>80</v>
      </c>
      <c r="U33" s="31"/>
      <c r="V33" s="31">
        <v>54</v>
      </c>
      <c r="W33" s="31">
        <v>73</v>
      </c>
      <c r="X33" s="31">
        <v>67</v>
      </c>
      <c r="Y33" s="31">
        <v>403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259.64999999999998</v>
      </c>
      <c r="Q34" s="31">
        <v>201.88</v>
      </c>
      <c r="R34" s="31">
        <v>151.18</v>
      </c>
      <c r="S34" s="31">
        <v>344</v>
      </c>
      <c r="T34" s="31">
        <v>33</v>
      </c>
      <c r="U34" s="31"/>
      <c r="V34" s="31">
        <v>19</v>
      </c>
      <c r="W34" s="31">
        <v>26</v>
      </c>
      <c r="X34" s="31">
        <v>20</v>
      </c>
      <c r="Y34" s="31">
        <v>340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90.38</v>
      </c>
      <c r="Q35" s="31">
        <v>74.38</v>
      </c>
      <c r="R35" s="31">
        <v>59.38</v>
      </c>
      <c r="S35" s="31">
        <v>71</v>
      </c>
      <c r="T35" s="31">
        <v>13</v>
      </c>
      <c r="U35" s="31">
        <v>3</v>
      </c>
      <c r="V35" s="31">
        <v>10</v>
      </c>
      <c r="W35" s="31">
        <v>10</v>
      </c>
      <c r="X35" s="31">
        <v>9</v>
      </c>
      <c r="Y35" s="31">
        <v>78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67.38</v>
      </c>
      <c r="Q36" s="31">
        <v>59.38</v>
      </c>
      <c r="R36" s="31">
        <v>50.38</v>
      </c>
      <c r="S36" s="31">
        <v>53</v>
      </c>
      <c r="T36" s="31">
        <v>13</v>
      </c>
      <c r="U36" s="31">
        <v>3</v>
      </c>
      <c r="V36" s="31">
        <v>10</v>
      </c>
      <c r="W36" s="31">
        <v>7</v>
      </c>
      <c r="X36" s="31">
        <v>7</v>
      </c>
      <c r="Y36" s="31">
        <v>69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16</v>
      </c>
      <c r="R37" s="31">
        <v>10</v>
      </c>
      <c r="S37" s="31">
        <v>8</v>
      </c>
      <c r="T37" s="31"/>
      <c r="U37" s="31"/>
      <c r="V37" s="31"/>
      <c r="W37" s="31">
        <v>1</v>
      </c>
      <c r="X37" s="31"/>
      <c r="Y37" s="31">
        <v>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9</v>
      </c>
      <c r="R38" s="31">
        <v>5</v>
      </c>
      <c r="S38" s="31">
        <v>20</v>
      </c>
      <c r="T38" s="31"/>
      <c r="U38" s="31"/>
      <c r="V38" s="31"/>
      <c r="W38" s="31"/>
      <c r="X38" s="31"/>
      <c r="Y38" s="31">
        <v>20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</v>
      </c>
      <c r="Q39" s="31">
        <v>4</v>
      </c>
      <c r="R39" s="31"/>
      <c r="S39" s="31">
        <v>5</v>
      </c>
      <c r="T39" s="31"/>
      <c r="U39" s="31"/>
      <c r="V39" s="31"/>
      <c r="W39" s="31"/>
      <c r="X39" s="31"/>
      <c r="Y39" s="31">
        <v>5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>
        <v>10</v>
      </c>
      <c r="T40" s="31"/>
      <c r="U40" s="31"/>
      <c r="V40" s="31"/>
      <c r="W40" s="31"/>
      <c r="X40" s="31"/>
      <c r="Y40" s="31">
        <v>10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866.25</v>
      </c>
      <c r="Q41" s="31">
        <v>601.54999999999995</v>
      </c>
      <c r="R41" s="31">
        <v>432.75</v>
      </c>
      <c r="S41" s="31">
        <v>503</v>
      </c>
      <c r="T41" s="31">
        <v>62</v>
      </c>
      <c r="U41" s="31">
        <v>5</v>
      </c>
      <c r="V41" s="31">
        <v>43</v>
      </c>
      <c r="W41" s="31">
        <v>21</v>
      </c>
      <c r="X41" s="31">
        <v>21</v>
      </c>
      <c r="Y41" s="31">
        <v>542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700.75</v>
      </c>
      <c r="Q42" s="31">
        <v>452.05</v>
      </c>
      <c r="R42" s="31">
        <v>266.75</v>
      </c>
      <c r="S42" s="31">
        <v>339</v>
      </c>
      <c r="T42" s="31">
        <v>31</v>
      </c>
      <c r="U42" s="31">
        <v>2</v>
      </c>
      <c r="V42" s="31">
        <v>15</v>
      </c>
      <c r="W42" s="31">
        <v>12</v>
      </c>
      <c r="X42" s="31">
        <v>12</v>
      </c>
      <c r="Y42" s="31">
        <v>387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57.5</v>
      </c>
      <c r="Q43" s="31">
        <v>56</v>
      </c>
      <c r="R43" s="31">
        <v>55.5</v>
      </c>
      <c r="S43" s="31">
        <v>51</v>
      </c>
      <c r="T43" s="31">
        <v>6</v>
      </c>
      <c r="U43" s="31"/>
      <c r="V43" s="31">
        <v>5</v>
      </c>
      <c r="W43" s="31"/>
      <c r="X43" s="31"/>
      <c r="Y43" s="31">
        <v>57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878.94</v>
      </c>
      <c r="Q44" s="31">
        <v>556.23</v>
      </c>
      <c r="R44" s="31">
        <v>470.41</v>
      </c>
      <c r="S44" s="31">
        <v>618</v>
      </c>
      <c r="T44" s="31">
        <v>68</v>
      </c>
      <c r="U44" s="31"/>
      <c r="V44" s="31">
        <v>28</v>
      </c>
      <c r="W44" s="31">
        <v>64</v>
      </c>
      <c r="X44" s="31">
        <v>52</v>
      </c>
      <c r="Y44" s="31">
        <v>589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672.35</v>
      </c>
      <c r="Q45" s="31">
        <v>559.15</v>
      </c>
      <c r="R45" s="31">
        <v>506.2</v>
      </c>
      <c r="S45" s="31">
        <v>525</v>
      </c>
      <c r="T45" s="31">
        <v>138</v>
      </c>
      <c r="U45" s="31">
        <v>5</v>
      </c>
      <c r="V45" s="31">
        <v>51</v>
      </c>
      <c r="W45" s="31">
        <v>66</v>
      </c>
      <c r="X45" s="31">
        <v>59</v>
      </c>
      <c r="Y45" s="31">
        <v>604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1857.95</v>
      </c>
      <c r="Q46" s="31">
        <v>1430.78</v>
      </c>
      <c r="R46" s="31">
        <v>1249.1500000000001</v>
      </c>
      <c r="S46" s="31">
        <v>1275</v>
      </c>
      <c r="T46" s="31">
        <v>331</v>
      </c>
      <c r="U46" s="31">
        <v>28</v>
      </c>
      <c r="V46" s="31">
        <v>175</v>
      </c>
      <c r="W46" s="31">
        <v>290</v>
      </c>
      <c r="X46" s="31">
        <v>217</v>
      </c>
      <c r="Y46" s="31">
        <v>1481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479.65</v>
      </c>
      <c r="Q47" s="31">
        <v>301.14999999999998</v>
      </c>
      <c r="R47" s="31">
        <v>119.95</v>
      </c>
      <c r="S47" s="31">
        <v>216</v>
      </c>
      <c r="T47" s="31">
        <v>75</v>
      </c>
      <c r="U47" s="31">
        <v>1</v>
      </c>
      <c r="V47" s="31">
        <v>17</v>
      </c>
      <c r="W47" s="31">
        <v>25</v>
      </c>
      <c r="X47" s="31">
        <v>23</v>
      </c>
      <c r="Y47" s="31">
        <v>260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2335.7600000000002</v>
      </c>
      <c r="Q48" s="31">
        <v>1857.96</v>
      </c>
      <c r="R48" s="31">
        <v>1610.6</v>
      </c>
      <c r="S48" s="31">
        <v>1894</v>
      </c>
      <c r="T48" s="31">
        <v>437</v>
      </c>
      <c r="U48" s="31">
        <v>45</v>
      </c>
      <c r="V48" s="31">
        <v>195</v>
      </c>
      <c r="W48" s="31">
        <v>381</v>
      </c>
      <c r="X48" s="31">
        <v>270</v>
      </c>
      <c r="Y48" s="31">
        <v>1920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1878.03</v>
      </c>
      <c r="Q49" s="31">
        <v>1393.35</v>
      </c>
      <c r="R49" s="31">
        <v>1053.5</v>
      </c>
      <c r="S49" s="31">
        <v>1402</v>
      </c>
      <c r="T49" s="31">
        <v>488</v>
      </c>
      <c r="U49" s="31">
        <v>110</v>
      </c>
      <c r="V49" s="31">
        <v>139</v>
      </c>
      <c r="W49" s="31">
        <v>357</v>
      </c>
      <c r="X49" s="31">
        <v>321</v>
      </c>
      <c r="Y49" s="31">
        <v>1397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Q18:Q19"/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</mergeCells>
  <phoneticPr fontId="9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69" t="s">
        <v>27</v>
      </c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1" t="s">
        <v>1134</v>
      </c>
      <c r="R17" s="172"/>
      <c r="S17" s="172"/>
      <c r="T17" s="172"/>
      <c r="U17" s="172"/>
      <c r="V17" s="172"/>
      <c r="W17" s="172"/>
      <c r="X17" s="172"/>
      <c r="Y17" s="172"/>
      <c r="Z17" s="172"/>
      <c r="AA17" s="173"/>
      <c r="AB17" s="173"/>
      <c r="AC17" s="173"/>
      <c r="AD17" s="173"/>
      <c r="AE17" s="173"/>
      <c r="AF17" s="173"/>
      <c r="AG17" s="173"/>
      <c r="AH17" s="173"/>
      <c r="AI17" s="173"/>
      <c r="AJ17" s="174"/>
    </row>
    <row r="18" spans="1:36" ht="15" customHeight="1" x14ac:dyDescent="0.2">
      <c r="A18" s="17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5"/>
      <c r="P18" s="155"/>
      <c r="Q18" s="101" t="s">
        <v>368</v>
      </c>
      <c r="R18" s="101"/>
      <c r="S18" s="101" t="s">
        <v>369</v>
      </c>
      <c r="T18" s="101"/>
      <c r="U18" s="101" t="s">
        <v>370</v>
      </c>
      <c r="V18" s="101"/>
      <c r="W18" s="101" t="s">
        <v>371</v>
      </c>
      <c r="X18" s="101"/>
      <c r="Y18" s="101" t="s">
        <v>372</v>
      </c>
      <c r="Z18" s="101"/>
      <c r="AA18" s="101" t="s">
        <v>373</v>
      </c>
      <c r="AB18" s="101"/>
      <c r="AC18" s="101" t="s">
        <v>374</v>
      </c>
      <c r="AD18" s="101"/>
      <c r="AE18" s="101" t="s">
        <v>375</v>
      </c>
      <c r="AF18" s="101"/>
      <c r="AG18" s="101" t="s">
        <v>376</v>
      </c>
      <c r="AH18" s="101"/>
      <c r="AI18" s="101" t="s">
        <v>377</v>
      </c>
      <c r="AJ18" s="101"/>
    </row>
    <row r="19" spans="1:36" ht="25.5" x14ac:dyDescent="0.2">
      <c r="A19" s="10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0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12130</v>
      </c>
      <c r="Q21" s="31">
        <v>470</v>
      </c>
      <c r="R21" s="31">
        <v>320</v>
      </c>
      <c r="S21" s="31">
        <v>962</v>
      </c>
      <c r="T21" s="31">
        <v>635</v>
      </c>
      <c r="U21" s="31">
        <v>1323</v>
      </c>
      <c r="V21" s="31">
        <v>840</v>
      </c>
      <c r="W21" s="31">
        <v>1344</v>
      </c>
      <c r="X21" s="31">
        <v>821</v>
      </c>
      <c r="Y21" s="31">
        <v>1434</v>
      </c>
      <c r="Z21" s="31">
        <v>873</v>
      </c>
      <c r="AA21" s="31">
        <v>1387</v>
      </c>
      <c r="AB21" s="31">
        <v>848</v>
      </c>
      <c r="AC21" s="31">
        <v>1325</v>
      </c>
      <c r="AD21" s="31">
        <v>844</v>
      </c>
      <c r="AE21" s="31">
        <v>1313</v>
      </c>
      <c r="AF21" s="31">
        <v>778</v>
      </c>
      <c r="AG21" s="31">
        <v>1023</v>
      </c>
      <c r="AH21" s="31">
        <v>587</v>
      </c>
      <c r="AI21" s="31">
        <v>1549</v>
      </c>
      <c r="AJ21" s="31">
        <v>808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1167</v>
      </c>
      <c r="Q22" s="31">
        <v>7</v>
      </c>
      <c r="R22" s="31">
        <v>4</v>
      </c>
      <c r="S22" s="31">
        <v>39</v>
      </c>
      <c r="T22" s="31">
        <v>28</v>
      </c>
      <c r="U22" s="31">
        <v>121</v>
      </c>
      <c r="V22" s="31">
        <v>81</v>
      </c>
      <c r="W22" s="31">
        <v>144</v>
      </c>
      <c r="X22" s="31">
        <v>83</v>
      </c>
      <c r="Y22" s="31">
        <v>166</v>
      </c>
      <c r="Z22" s="31">
        <v>105</v>
      </c>
      <c r="AA22" s="31">
        <v>159</v>
      </c>
      <c r="AB22" s="31">
        <v>93</v>
      </c>
      <c r="AC22" s="31">
        <v>120</v>
      </c>
      <c r="AD22" s="31">
        <v>75</v>
      </c>
      <c r="AE22" s="31">
        <v>168</v>
      </c>
      <c r="AF22" s="31">
        <v>90</v>
      </c>
      <c r="AG22" s="31">
        <v>115</v>
      </c>
      <c r="AH22" s="31">
        <v>46</v>
      </c>
      <c r="AI22" s="31">
        <v>128</v>
      </c>
      <c r="AJ22" s="31">
        <v>51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158</v>
      </c>
      <c r="Q23" s="31"/>
      <c r="R23" s="31"/>
      <c r="S23" s="31">
        <v>1</v>
      </c>
      <c r="T23" s="31">
        <v>1</v>
      </c>
      <c r="U23" s="31">
        <v>10</v>
      </c>
      <c r="V23" s="31">
        <v>8</v>
      </c>
      <c r="W23" s="31">
        <v>11</v>
      </c>
      <c r="X23" s="31">
        <v>5</v>
      </c>
      <c r="Y23" s="31">
        <v>15</v>
      </c>
      <c r="Z23" s="31">
        <v>5</v>
      </c>
      <c r="AA23" s="31">
        <v>21</v>
      </c>
      <c r="AB23" s="31">
        <v>8</v>
      </c>
      <c r="AC23" s="31">
        <v>28</v>
      </c>
      <c r="AD23" s="31">
        <v>13</v>
      </c>
      <c r="AE23" s="31">
        <v>22</v>
      </c>
      <c r="AF23" s="31">
        <v>12</v>
      </c>
      <c r="AG23" s="31">
        <v>22</v>
      </c>
      <c r="AH23" s="31">
        <v>4</v>
      </c>
      <c r="AI23" s="31">
        <v>28</v>
      </c>
      <c r="AJ23" s="31">
        <v>8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312</v>
      </c>
      <c r="Q24" s="31"/>
      <c r="R24" s="31"/>
      <c r="S24" s="31">
        <v>6</v>
      </c>
      <c r="T24" s="31">
        <v>6</v>
      </c>
      <c r="U24" s="31">
        <v>28</v>
      </c>
      <c r="V24" s="31">
        <v>14</v>
      </c>
      <c r="W24" s="31">
        <v>25</v>
      </c>
      <c r="X24" s="31">
        <v>13</v>
      </c>
      <c r="Y24" s="31">
        <v>57</v>
      </c>
      <c r="Z24" s="31">
        <v>35</v>
      </c>
      <c r="AA24" s="31">
        <v>58</v>
      </c>
      <c r="AB24" s="31">
        <v>36</v>
      </c>
      <c r="AC24" s="31">
        <v>26</v>
      </c>
      <c r="AD24" s="31">
        <v>10</v>
      </c>
      <c r="AE24" s="31">
        <v>45</v>
      </c>
      <c r="AF24" s="31">
        <v>22</v>
      </c>
      <c r="AG24" s="31">
        <v>34</v>
      </c>
      <c r="AH24" s="31">
        <v>11</v>
      </c>
      <c r="AI24" s="31">
        <v>33</v>
      </c>
      <c r="AJ24" s="31">
        <v>17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</v>
      </c>
      <c r="Q25" s="31"/>
      <c r="R25" s="31"/>
      <c r="S25" s="31"/>
      <c r="T25" s="31"/>
      <c r="U25" s="31">
        <v>1</v>
      </c>
      <c r="V25" s="31"/>
      <c r="W25" s="31">
        <v>3</v>
      </c>
      <c r="X25" s="31"/>
      <c r="Y25" s="31">
        <v>7</v>
      </c>
      <c r="Z25" s="31">
        <v>3</v>
      </c>
      <c r="AA25" s="31">
        <v>7</v>
      </c>
      <c r="AB25" s="31">
        <v>2</v>
      </c>
      <c r="AC25" s="31">
        <v>2</v>
      </c>
      <c r="AD25" s="31">
        <v>2</v>
      </c>
      <c r="AE25" s="31">
        <v>1</v>
      </c>
      <c r="AF25" s="31"/>
      <c r="AG25" s="31">
        <v>1</v>
      </c>
      <c r="AH25" s="31">
        <v>1</v>
      </c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4072</v>
      </c>
      <c r="Q26" s="31">
        <v>20</v>
      </c>
      <c r="R26" s="31">
        <v>9</v>
      </c>
      <c r="S26" s="31">
        <v>108</v>
      </c>
      <c r="T26" s="31">
        <v>64</v>
      </c>
      <c r="U26" s="31">
        <v>262</v>
      </c>
      <c r="V26" s="31">
        <v>158</v>
      </c>
      <c r="W26" s="31">
        <v>364</v>
      </c>
      <c r="X26" s="31">
        <v>210</v>
      </c>
      <c r="Y26" s="31">
        <v>429</v>
      </c>
      <c r="Z26" s="31">
        <v>262</v>
      </c>
      <c r="AA26" s="31">
        <v>500</v>
      </c>
      <c r="AB26" s="31">
        <v>300</v>
      </c>
      <c r="AC26" s="31">
        <v>483</v>
      </c>
      <c r="AD26" s="31">
        <v>267</v>
      </c>
      <c r="AE26" s="31">
        <v>518</v>
      </c>
      <c r="AF26" s="31">
        <v>272</v>
      </c>
      <c r="AG26" s="31">
        <v>469</v>
      </c>
      <c r="AH26" s="31">
        <v>241</v>
      </c>
      <c r="AI26" s="31">
        <v>919</v>
      </c>
      <c r="AJ26" s="31">
        <v>430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</v>
      </c>
      <c r="Q27" s="31"/>
      <c r="R27" s="31"/>
      <c r="S27" s="31"/>
      <c r="T27" s="31"/>
      <c r="U27" s="31">
        <v>3</v>
      </c>
      <c r="V27" s="31">
        <v>2</v>
      </c>
      <c r="W27" s="31">
        <v>4</v>
      </c>
      <c r="X27" s="31">
        <v>3</v>
      </c>
      <c r="Y27" s="31">
        <v>6</v>
      </c>
      <c r="Z27" s="31">
        <v>5</v>
      </c>
      <c r="AA27" s="31">
        <v>10</v>
      </c>
      <c r="AB27" s="31">
        <v>7</v>
      </c>
      <c r="AC27" s="31">
        <v>2</v>
      </c>
      <c r="AD27" s="31">
        <v>2</v>
      </c>
      <c r="AE27" s="31">
        <v>7</v>
      </c>
      <c r="AF27" s="31">
        <v>3</v>
      </c>
      <c r="AG27" s="31">
        <v>9</v>
      </c>
      <c r="AH27" s="31">
        <v>5</v>
      </c>
      <c r="AI27" s="31">
        <v>16</v>
      </c>
      <c r="AJ27" s="31">
        <v>7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339</v>
      </c>
      <c r="Q28" s="31"/>
      <c r="R28" s="31"/>
      <c r="S28" s="31">
        <v>1</v>
      </c>
      <c r="T28" s="31">
        <v>1</v>
      </c>
      <c r="U28" s="31">
        <v>4</v>
      </c>
      <c r="V28" s="31">
        <v>3</v>
      </c>
      <c r="W28" s="31">
        <v>10</v>
      </c>
      <c r="X28" s="31">
        <v>5</v>
      </c>
      <c r="Y28" s="31">
        <v>24</v>
      </c>
      <c r="Z28" s="31">
        <v>19</v>
      </c>
      <c r="AA28" s="31">
        <v>36</v>
      </c>
      <c r="AB28" s="31">
        <v>17</v>
      </c>
      <c r="AC28" s="31">
        <v>30</v>
      </c>
      <c r="AD28" s="31">
        <v>11</v>
      </c>
      <c r="AE28" s="31">
        <v>48</v>
      </c>
      <c r="AF28" s="31">
        <v>26</v>
      </c>
      <c r="AG28" s="31">
        <v>48</v>
      </c>
      <c r="AH28" s="31">
        <v>20</v>
      </c>
      <c r="AI28" s="31">
        <v>138</v>
      </c>
      <c r="AJ28" s="31">
        <v>39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26</v>
      </c>
      <c r="Q29" s="31"/>
      <c r="R29" s="31"/>
      <c r="S29" s="31">
        <v>1</v>
      </c>
      <c r="T29" s="31">
        <v>1</v>
      </c>
      <c r="U29" s="31">
        <v>1</v>
      </c>
      <c r="V29" s="31">
        <v>1</v>
      </c>
      <c r="W29" s="31">
        <v>2</v>
      </c>
      <c r="X29" s="31"/>
      <c r="Y29" s="31">
        <v>8</v>
      </c>
      <c r="Z29" s="31">
        <v>4</v>
      </c>
      <c r="AA29" s="31">
        <v>4</v>
      </c>
      <c r="AB29" s="31">
        <v>1</v>
      </c>
      <c r="AC29" s="31">
        <v>2</v>
      </c>
      <c r="AD29" s="31">
        <v>2</v>
      </c>
      <c r="AE29" s="31">
        <v>2</v>
      </c>
      <c r="AF29" s="31">
        <v>2</v>
      </c>
      <c r="AG29" s="31">
        <v>3</v>
      </c>
      <c r="AH29" s="31">
        <v>1</v>
      </c>
      <c r="AI29" s="31">
        <v>3</v>
      </c>
      <c r="AJ29" s="31">
        <v>3</v>
      </c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949</v>
      </c>
      <c r="Q30" s="31"/>
      <c r="R30" s="31"/>
      <c r="S30" s="31"/>
      <c r="T30" s="31"/>
      <c r="U30" s="31">
        <v>6</v>
      </c>
      <c r="V30" s="31">
        <v>1</v>
      </c>
      <c r="W30" s="31">
        <v>19</v>
      </c>
      <c r="X30" s="31">
        <v>12</v>
      </c>
      <c r="Y30" s="31">
        <v>41</v>
      </c>
      <c r="Z30" s="31">
        <v>17</v>
      </c>
      <c r="AA30" s="31">
        <v>103</v>
      </c>
      <c r="AB30" s="31">
        <v>51</v>
      </c>
      <c r="AC30" s="31">
        <v>115</v>
      </c>
      <c r="AD30" s="31">
        <v>59</v>
      </c>
      <c r="AE30" s="31">
        <v>144</v>
      </c>
      <c r="AF30" s="31">
        <v>74</v>
      </c>
      <c r="AG30" s="31">
        <v>171</v>
      </c>
      <c r="AH30" s="31">
        <v>73</v>
      </c>
      <c r="AI30" s="31">
        <v>350</v>
      </c>
      <c r="AJ30" s="31">
        <v>142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1429</v>
      </c>
      <c r="Q31" s="31">
        <v>2</v>
      </c>
      <c r="R31" s="31"/>
      <c r="S31" s="31">
        <v>15</v>
      </c>
      <c r="T31" s="31">
        <v>7</v>
      </c>
      <c r="U31" s="31">
        <v>75</v>
      </c>
      <c r="V31" s="31">
        <v>46</v>
      </c>
      <c r="W31" s="31">
        <v>156</v>
      </c>
      <c r="X31" s="31">
        <v>87</v>
      </c>
      <c r="Y31" s="31">
        <v>194</v>
      </c>
      <c r="Z31" s="31">
        <v>127</v>
      </c>
      <c r="AA31" s="31">
        <v>185</v>
      </c>
      <c r="AB31" s="31">
        <v>122</v>
      </c>
      <c r="AC31" s="31">
        <v>194</v>
      </c>
      <c r="AD31" s="31">
        <v>113</v>
      </c>
      <c r="AE31" s="31">
        <v>181</v>
      </c>
      <c r="AF31" s="31">
        <v>98</v>
      </c>
      <c r="AG31" s="31">
        <v>144</v>
      </c>
      <c r="AH31" s="31">
        <v>89</v>
      </c>
      <c r="AI31" s="31">
        <v>283</v>
      </c>
      <c r="AJ31" s="31">
        <v>158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529</v>
      </c>
      <c r="Q32" s="31">
        <v>2</v>
      </c>
      <c r="R32" s="31">
        <v>1</v>
      </c>
      <c r="S32" s="31">
        <v>24</v>
      </c>
      <c r="T32" s="31">
        <v>12</v>
      </c>
      <c r="U32" s="31">
        <v>44</v>
      </c>
      <c r="V32" s="31">
        <v>28</v>
      </c>
      <c r="W32" s="31">
        <v>58</v>
      </c>
      <c r="X32" s="31">
        <v>33</v>
      </c>
      <c r="Y32" s="31">
        <v>60</v>
      </c>
      <c r="Z32" s="31">
        <v>35</v>
      </c>
      <c r="AA32" s="31">
        <v>82</v>
      </c>
      <c r="AB32" s="31">
        <v>51</v>
      </c>
      <c r="AC32" s="31">
        <v>60</v>
      </c>
      <c r="AD32" s="31">
        <v>38</v>
      </c>
      <c r="AE32" s="31">
        <v>61</v>
      </c>
      <c r="AF32" s="31">
        <v>36</v>
      </c>
      <c r="AG32" s="31">
        <v>57</v>
      </c>
      <c r="AH32" s="31">
        <v>33</v>
      </c>
      <c r="AI32" s="31">
        <v>81</v>
      </c>
      <c r="AJ32" s="31">
        <v>58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403</v>
      </c>
      <c r="Q33" s="31">
        <v>12</v>
      </c>
      <c r="R33" s="31">
        <v>6</v>
      </c>
      <c r="S33" s="31">
        <v>29</v>
      </c>
      <c r="T33" s="31">
        <v>19</v>
      </c>
      <c r="U33" s="31">
        <v>66</v>
      </c>
      <c r="V33" s="31">
        <v>38</v>
      </c>
      <c r="W33" s="31">
        <v>70</v>
      </c>
      <c r="X33" s="31">
        <v>40</v>
      </c>
      <c r="Y33" s="31">
        <v>45</v>
      </c>
      <c r="Z33" s="31">
        <v>25</v>
      </c>
      <c r="AA33" s="31">
        <v>44</v>
      </c>
      <c r="AB33" s="31">
        <v>22</v>
      </c>
      <c r="AC33" s="31">
        <v>53</v>
      </c>
      <c r="AD33" s="31">
        <v>25</v>
      </c>
      <c r="AE33" s="31">
        <v>44</v>
      </c>
      <c r="AF33" s="31">
        <v>17</v>
      </c>
      <c r="AG33" s="31">
        <v>15</v>
      </c>
      <c r="AH33" s="31">
        <v>5</v>
      </c>
      <c r="AI33" s="31">
        <v>25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340</v>
      </c>
      <c r="Q34" s="31">
        <v>4</v>
      </c>
      <c r="R34" s="31">
        <v>2</v>
      </c>
      <c r="S34" s="31">
        <v>38</v>
      </c>
      <c r="T34" s="31">
        <v>24</v>
      </c>
      <c r="U34" s="31">
        <v>63</v>
      </c>
      <c r="V34" s="31">
        <v>39</v>
      </c>
      <c r="W34" s="31">
        <v>45</v>
      </c>
      <c r="X34" s="31">
        <v>30</v>
      </c>
      <c r="Y34" s="31">
        <v>51</v>
      </c>
      <c r="Z34" s="31">
        <v>30</v>
      </c>
      <c r="AA34" s="31">
        <v>36</v>
      </c>
      <c r="AB34" s="31">
        <v>29</v>
      </c>
      <c r="AC34" s="31">
        <v>27</v>
      </c>
      <c r="AD34" s="31">
        <v>17</v>
      </c>
      <c r="AE34" s="31">
        <v>31</v>
      </c>
      <c r="AF34" s="31">
        <v>16</v>
      </c>
      <c r="AG34" s="31">
        <v>22</v>
      </c>
      <c r="AH34" s="31">
        <v>15</v>
      </c>
      <c r="AI34" s="31">
        <v>23</v>
      </c>
      <c r="AJ34" s="31">
        <v>19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78</v>
      </c>
      <c r="Q35" s="31">
        <v>12</v>
      </c>
      <c r="R35" s="31">
        <v>2</v>
      </c>
      <c r="S35" s="31">
        <v>12</v>
      </c>
      <c r="T35" s="31">
        <v>10</v>
      </c>
      <c r="U35" s="31">
        <v>4</v>
      </c>
      <c r="V35" s="31">
        <v>3</v>
      </c>
      <c r="W35" s="31">
        <v>8</v>
      </c>
      <c r="X35" s="31">
        <v>5</v>
      </c>
      <c r="Y35" s="31">
        <v>10</v>
      </c>
      <c r="Z35" s="31">
        <v>5</v>
      </c>
      <c r="AA35" s="31">
        <v>12</v>
      </c>
      <c r="AB35" s="31">
        <v>8</v>
      </c>
      <c r="AC35" s="31">
        <v>5</v>
      </c>
      <c r="AD35" s="31">
        <v>4</v>
      </c>
      <c r="AE35" s="31">
        <v>7</v>
      </c>
      <c r="AF35" s="31">
        <v>4</v>
      </c>
      <c r="AG35" s="31">
        <v>7</v>
      </c>
      <c r="AH35" s="31">
        <v>4</v>
      </c>
      <c r="AI35" s="31">
        <v>1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</v>
      </c>
      <c r="Q36" s="31">
        <v>11</v>
      </c>
      <c r="R36" s="31">
        <v>2</v>
      </c>
      <c r="S36" s="31">
        <v>12</v>
      </c>
      <c r="T36" s="31">
        <v>10</v>
      </c>
      <c r="U36" s="31">
        <v>2</v>
      </c>
      <c r="V36" s="31">
        <v>1</v>
      </c>
      <c r="W36" s="31">
        <v>8</v>
      </c>
      <c r="X36" s="31">
        <v>5</v>
      </c>
      <c r="Y36" s="31">
        <v>9</v>
      </c>
      <c r="Z36" s="31">
        <v>5</v>
      </c>
      <c r="AA36" s="31">
        <v>9</v>
      </c>
      <c r="AB36" s="31">
        <v>8</v>
      </c>
      <c r="AC36" s="31">
        <v>5</v>
      </c>
      <c r="AD36" s="31">
        <v>4</v>
      </c>
      <c r="AE36" s="31">
        <v>6</v>
      </c>
      <c r="AF36" s="31">
        <v>4</v>
      </c>
      <c r="AG36" s="31">
        <v>7</v>
      </c>
      <c r="AH36" s="31">
        <v>4</v>
      </c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/>
      <c r="R37" s="31"/>
      <c r="S37" s="31"/>
      <c r="T37" s="31"/>
      <c r="U37" s="31"/>
      <c r="V37" s="31"/>
      <c r="W37" s="31"/>
      <c r="X37" s="31"/>
      <c r="Y37" s="31">
        <v>1</v>
      </c>
      <c r="Z37" s="31"/>
      <c r="AA37" s="31">
        <v>3</v>
      </c>
      <c r="AB37" s="31"/>
      <c r="AC37" s="31">
        <v>1</v>
      </c>
      <c r="AD37" s="31"/>
      <c r="AE37" s="31">
        <v>1</v>
      </c>
      <c r="AF37" s="31"/>
      <c r="AG37" s="31"/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/>
      <c r="R38" s="31"/>
      <c r="S38" s="31">
        <v>2</v>
      </c>
      <c r="T38" s="31"/>
      <c r="U38" s="31">
        <v>10</v>
      </c>
      <c r="V38" s="31">
        <v>4</v>
      </c>
      <c r="W38" s="31">
        <v>4</v>
      </c>
      <c r="X38" s="31"/>
      <c r="Y38" s="31">
        <v>1</v>
      </c>
      <c r="Z38" s="31">
        <v>1</v>
      </c>
      <c r="AA38" s="31">
        <v>1</v>
      </c>
      <c r="AB38" s="31"/>
      <c r="AC38" s="31">
        <v>1</v>
      </c>
      <c r="AD38" s="31"/>
      <c r="AE38" s="31">
        <v>1</v>
      </c>
      <c r="AF38" s="31">
        <v>1</v>
      </c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/>
      <c r="R39" s="31"/>
      <c r="S39" s="31"/>
      <c r="T39" s="31"/>
      <c r="U39" s="31">
        <v>5</v>
      </c>
      <c r="V39" s="31">
        <v>4</v>
      </c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</v>
      </c>
      <c r="Q40" s="31"/>
      <c r="R40" s="31"/>
      <c r="S40" s="31"/>
      <c r="T40" s="31"/>
      <c r="U40" s="31">
        <v>5</v>
      </c>
      <c r="V40" s="31"/>
      <c r="W40" s="31">
        <v>4</v>
      </c>
      <c r="X40" s="31"/>
      <c r="Y40" s="31"/>
      <c r="Z40" s="31"/>
      <c r="AA40" s="31"/>
      <c r="AB40" s="31"/>
      <c r="AC40" s="31">
        <v>1</v>
      </c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542</v>
      </c>
      <c r="Q41" s="31">
        <v>12</v>
      </c>
      <c r="R41" s="31">
        <v>9</v>
      </c>
      <c r="S41" s="31">
        <v>50</v>
      </c>
      <c r="T41" s="31">
        <v>21</v>
      </c>
      <c r="U41" s="31">
        <v>57</v>
      </c>
      <c r="V41" s="31">
        <v>35</v>
      </c>
      <c r="W41" s="31">
        <v>62</v>
      </c>
      <c r="X41" s="31">
        <v>33</v>
      </c>
      <c r="Y41" s="31">
        <v>65</v>
      </c>
      <c r="Z41" s="31">
        <v>35</v>
      </c>
      <c r="AA41" s="31">
        <v>90</v>
      </c>
      <c r="AB41" s="31">
        <v>43</v>
      </c>
      <c r="AC41" s="31">
        <v>75</v>
      </c>
      <c r="AD41" s="31">
        <v>34</v>
      </c>
      <c r="AE41" s="31">
        <v>56</v>
      </c>
      <c r="AF41" s="31">
        <v>31</v>
      </c>
      <c r="AG41" s="31">
        <v>42</v>
      </c>
      <c r="AH41" s="31">
        <v>22</v>
      </c>
      <c r="AI41" s="31">
        <v>33</v>
      </c>
      <c r="AJ41" s="31">
        <v>24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387</v>
      </c>
      <c r="Q42" s="31">
        <v>6</v>
      </c>
      <c r="R42" s="31">
        <v>5</v>
      </c>
      <c r="S42" s="31">
        <v>31</v>
      </c>
      <c r="T42" s="31">
        <v>7</v>
      </c>
      <c r="U42" s="31">
        <v>42</v>
      </c>
      <c r="V42" s="31">
        <v>23</v>
      </c>
      <c r="W42" s="31">
        <v>46</v>
      </c>
      <c r="X42" s="31">
        <v>23</v>
      </c>
      <c r="Y42" s="31">
        <v>46</v>
      </c>
      <c r="Z42" s="31">
        <v>22</v>
      </c>
      <c r="AA42" s="31">
        <v>62</v>
      </c>
      <c r="AB42" s="31">
        <v>26</v>
      </c>
      <c r="AC42" s="31">
        <v>53</v>
      </c>
      <c r="AD42" s="31">
        <v>26</v>
      </c>
      <c r="AE42" s="31">
        <v>43</v>
      </c>
      <c r="AF42" s="31">
        <v>24</v>
      </c>
      <c r="AG42" s="31">
        <v>35</v>
      </c>
      <c r="AH42" s="31">
        <v>18</v>
      </c>
      <c r="AI42" s="31">
        <v>23</v>
      </c>
      <c r="AJ42" s="31">
        <v>18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</v>
      </c>
      <c r="Q43" s="31">
        <v>6</v>
      </c>
      <c r="R43" s="31">
        <v>4</v>
      </c>
      <c r="S43" s="31">
        <v>16</v>
      </c>
      <c r="T43" s="31">
        <v>3</v>
      </c>
      <c r="U43" s="31">
        <v>3</v>
      </c>
      <c r="V43" s="31">
        <v>1</v>
      </c>
      <c r="W43" s="31">
        <v>3</v>
      </c>
      <c r="X43" s="31">
        <v>1</v>
      </c>
      <c r="Y43" s="31">
        <v>3</v>
      </c>
      <c r="Z43" s="31">
        <v>1</v>
      </c>
      <c r="AA43" s="31">
        <v>8</v>
      </c>
      <c r="AB43" s="31"/>
      <c r="AC43" s="31">
        <v>10</v>
      </c>
      <c r="AD43" s="31"/>
      <c r="AE43" s="31">
        <v>5</v>
      </c>
      <c r="AF43" s="31"/>
      <c r="AG43" s="31">
        <v>3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589</v>
      </c>
      <c r="Q44" s="31">
        <v>2</v>
      </c>
      <c r="R44" s="31"/>
      <c r="S44" s="31">
        <v>61</v>
      </c>
      <c r="T44" s="31">
        <v>37</v>
      </c>
      <c r="U44" s="31">
        <v>85</v>
      </c>
      <c r="V44" s="31">
        <v>57</v>
      </c>
      <c r="W44" s="31">
        <v>63</v>
      </c>
      <c r="X44" s="31">
        <v>32</v>
      </c>
      <c r="Y44" s="31">
        <v>89</v>
      </c>
      <c r="Z44" s="31">
        <v>50</v>
      </c>
      <c r="AA44" s="31">
        <v>73</v>
      </c>
      <c r="AB44" s="31">
        <v>45</v>
      </c>
      <c r="AC44" s="31">
        <v>60</v>
      </c>
      <c r="AD44" s="31">
        <v>37</v>
      </c>
      <c r="AE44" s="31">
        <v>55</v>
      </c>
      <c r="AF44" s="31">
        <v>32</v>
      </c>
      <c r="AG44" s="31">
        <v>31</v>
      </c>
      <c r="AH44" s="31">
        <v>22</v>
      </c>
      <c r="AI44" s="31">
        <v>70</v>
      </c>
      <c r="AJ44" s="31">
        <v>36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604</v>
      </c>
      <c r="Q45" s="31">
        <v>60</v>
      </c>
      <c r="R45" s="31">
        <v>29</v>
      </c>
      <c r="S45" s="31">
        <v>80</v>
      </c>
      <c r="T45" s="31">
        <v>25</v>
      </c>
      <c r="U45" s="31">
        <v>96</v>
      </c>
      <c r="V45" s="31">
        <v>31</v>
      </c>
      <c r="W45" s="31">
        <v>75</v>
      </c>
      <c r="X45" s="31">
        <v>24</v>
      </c>
      <c r="Y45" s="31">
        <v>62</v>
      </c>
      <c r="Z45" s="31">
        <v>15</v>
      </c>
      <c r="AA45" s="31">
        <v>64</v>
      </c>
      <c r="AB45" s="31">
        <v>10</v>
      </c>
      <c r="AC45" s="31">
        <v>45</v>
      </c>
      <c r="AD45" s="31">
        <v>17</v>
      </c>
      <c r="AE45" s="31">
        <v>44</v>
      </c>
      <c r="AF45" s="31">
        <v>19</v>
      </c>
      <c r="AG45" s="31">
        <v>35</v>
      </c>
      <c r="AH45" s="31">
        <v>15</v>
      </c>
      <c r="AI45" s="31">
        <v>43</v>
      </c>
      <c r="AJ45" s="31">
        <v>21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1481</v>
      </c>
      <c r="Q46" s="31">
        <v>114</v>
      </c>
      <c r="R46" s="31">
        <v>95</v>
      </c>
      <c r="S46" s="31">
        <v>151</v>
      </c>
      <c r="T46" s="31">
        <v>120</v>
      </c>
      <c r="U46" s="31">
        <v>188</v>
      </c>
      <c r="V46" s="31">
        <v>132</v>
      </c>
      <c r="W46" s="31">
        <v>174</v>
      </c>
      <c r="X46" s="31">
        <v>132</v>
      </c>
      <c r="Y46" s="31">
        <v>179</v>
      </c>
      <c r="Z46" s="31">
        <v>124</v>
      </c>
      <c r="AA46" s="31">
        <v>146</v>
      </c>
      <c r="AB46" s="31">
        <v>103</v>
      </c>
      <c r="AC46" s="31">
        <v>168</v>
      </c>
      <c r="AD46" s="31">
        <v>128</v>
      </c>
      <c r="AE46" s="31">
        <v>156</v>
      </c>
      <c r="AF46" s="31">
        <v>109</v>
      </c>
      <c r="AG46" s="31">
        <v>106</v>
      </c>
      <c r="AH46" s="31">
        <v>77</v>
      </c>
      <c r="AI46" s="31">
        <v>99</v>
      </c>
      <c r="AJ46" s="31">
        <v>71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260</v>
      </c>
      <c r="Q47" s="31">
        <v>9</v>
      </c>
      <c r="R47" s="31">
        <v>4</v>
      </c>
      <c r="S47" s="31">
        <v>13</v>
      </c>
      <c r="T47" s="31">
        <v>8</v>
      </c>
      <c r="U47" s="31">
        <v>29</v>
      </c>
      <c r="V47" s="31">
        <v>21</v>
      </c>
      <c r="W47" s="31">
        <v>56</v>
      </c>
      <c r="X47" s="31">
        <v>34</v>
      </c>
      <c r="Y47" s="31">
        <v>60</v>
      </c>
      <c r="Z47" s="31">
        <v>25</v>
      </c>
      <c r="AA47" s="31">
        <v>32</v>
      </c>
      <c r="AB47" s="31">
        <v>16</v>
      </c>
      <c r="AC47" s="31">
        <v>30</v>
      </c>
      <c r="AD47" s="31">
        <v>13</v>
      </c>
      <c r="AE47" s="31">
        <v>15</v>
      </c>
      <c r="AF47" s="31">
        <v>4</v>
      </c>
      <c r="AG47" s="31">
        <v>9</v>
      </c>
      <c r="AH47" s="31">
        <v>6</v>
      </c>
      <c r="AI47" s="31">
        <v>7</v>
      </c>
      <c r="AJ47" s="31">
        <v>5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1920</v>
      </c>
      <c r="Q48" s="31">
        <v>163</v>
      </c>
      <c r="R48" s="31">
        <v>119</v>
      </c>
      <c r="S48" s="31">
        <v>274</v>
      </c>
      <c r="T48" s="31">
        <v>209</v>
      </c>
      <c r="U48" s="31">
        <v>262</v>
      </c>
      <c r="V48" s="31">
        <v>198</v>
      </c>
      <c r="W48" s="31">
        <v>217</v>
      </c>
      <c r="X48" s="31">
        <v>167</v>
      </c>
      <c r="Y48" s="31">
        <v>209</v>
      </c>
      <c r="Z48" s="31">
        <v>163</v>
      </c>
      <c r="AA48" s="31">
        <v>174</v>
      </c>
      <c r="AB48" s="31">
        <v>138</v>
      </c>
      <c r="AC48" s="31">
        <v>184</v>
      </c>
      <c r="AD48" s="31">
        <v>160</v>
      </c>
      <c r="AE48" s="31">
        <v>149</v>
      </c>
      <c r="AF48" s="31">
        <v>127</v>
      </c>
      <c r="AG48" s="31">
        <v>118</v>
      </c>
      <c r="AH48" s="31">
        <v>96</v>
      </c>
      <c r="AI48" s="31">
        <v>170</v>
      </c>
      <c r="AJ48" s="31">
        <v>121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1397</v>
      </c>
      <c r="Q49" s="31">
        <v>71</v>
      </c>
      <c r="R49" s="31">
        <v>49</v>
      </c>
      <c r="S49" s="31">
        <v>172</v>
      </c>
      <c r="T49" s="31">
        <v>113</v>
      </c>
      <c r="U49" s="31">
        <v>209</v>
      </c>
      <c r="V49" s="31">
        <v>120</v>
      </c>
      <c r="W49" s="31">
        <v>177</v>
      </c>
      <c r="X49" s="31">
        <v>101</v>
      </c>
      <c r="Y49" s="31">
        <v>164</v>
      </c>
      <c r="Z49" s="31">
        <v>88</v>
      </c>
      <c r="AA49" s="31">
        <v>136</v>
      </c>
      <c r="AB49" s="31">
        <v>92</v>
      </c>
      <c r="AC49" s="31">
        <v>154</v>
      </c>
      <c r="AD49" s="31">
        <v>109</v>
      </c>
      <c r="AE49" s="31">
        <v>144</v>
      </c>
      <c r="AF49" s="31">
        <v>89</v>
      </c>
      <c r="AG49" s="31">
        <v>91</v>
      </c>
      <c r="AH49" s="31">
        <v>58</v>
      </c>
      <c r="AI49" s="31">
        <v>79</v>
      </c>
      <c r="AJ49" s="31">
        <v>49</v>
      </c>
    </row>
    <row r="51" spans="1:36" x14ac:dyDescent="0.2">
      <c r="P51" s="168" t="s">
        <v>1171</v>
      </c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</row>
  </sheetData>
  <sheetProtection selectLockedCells="1"/>
  <mergeCells count="19">
    <mergeCell ref="AA17:AJ17"/>
    <mergeCell ref="A17:A19"/>
    <mergeCell ref="O17:O19"/>
    <mergeCell ref="P17:P19"/>
    <mergeCell ref="Q18:R18"/>
    <mergeCell ref="P14:Z14"/>
    <mergeCell ref="P15:Z15"/>
    <mergeCell ref="P16:Z16"/>
    <mergeCell ref="W18:X18"/>
    <mergeCell ref="Y18:Z18"/>
    <mergeCell ref="Q17:Z17"/>
    <mergeCell ref="P51:AJ51"/>
    <mergeCell ref="AC18:AD18"/>
    <mergeCell ref="AE18:AF18"/>
    <mergeCell ref="AG18:AH18"/>
    <mergeCell ref="AI18:AJ18"/>
    <mergeCell ref="S18:T18"/>
    <mergeCell ref="U18:V18"/>
    <mergeCell ref="AA18:AB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1" t="s">
        <v>1134</v>
      </c>
      <c r="R17" s="172"/>
      <c r="S17" s="172"/>
      <c r="T17" s="172"/>
      <c r="U17" s="172"/>
      <c r="V17" s="172"/>
      <c r="W17" s="172"/>
      <c r="X17" s="172"/>
      <c r="Y17" s="172"/>
      <c r="Z17" s="172"/>
      <c r="AA17" s="173"/>
      <c r="AB17" s="173"/>
      <c r="AC17" s="173"/>
      <c r="AD17" s="173"/>
      <c r="AE17" s="173"/>
      <c r="AF17" s="173"/>
      <c r="AG17" s="173"/>
      <c r="AH17" s="173"/>
      <c r="AI17" s="173"/>
      <c r="AJ17" s="174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01" t="s">
        <v>368</v>
      </c>
      <c r="R18" s="101"/>
      <c r="S18" s="101" t="s">
        <v>369</v>
      </c>
      <c r="T18" s="101"/>
      <c r="U18" s="101" t="s">
        <v>370</v>
      </c>
      <c r="V18" s="101"/>
      <c r="W18" s="101" t="s">
        <v>371</v>
      </c>
      <c r="X18" s="101"/>
      <c r="Y18" s="101" t="s">
        <v>372</v>
      </c>
      <c r="Z18" s="101"/>
      <c r="AA18" s="101" t="s">
        <v>373</v>
      </c>
      <c r="AB18" s="101"/>
      <c r="AC18" s="101" t="s">
        <v>374</v>
      </c>
      <c r="AD18" s="101"/>
      <c r="AE18" s="101" t="s">
        <v>375</v>
      </c>
      <c r="AF18" s="101"/>
      <c r="AG18" s="101" t="s">
        <v>376</v>
      </c>
      <c r="AH18" s="101"/>
      <c r="AI18" s="101" t="s">
        <v>377</v>
      </c>
      <c r="AJ18" s="10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2157</v>
      </c>
      <c r="Q21" s="31">
        <v>10</v>
      </c>
      <c r="R21" s="31">
        <v>7</v>
      </c>
      <c r="S21" s="31">
        <v>57</v>
      </c>
      <c r="T21" s="31">
        <v>26</v>
      </c>
      <c r="U21" s="31">
        <v>135</v>
      </c>
      <c r="V21" s="31">
        <v>69</v>
      </c>
      <c r="W21" s="31">
        <v>206</v>
      </c>
      <c r="X21" s="31">
        <v>97</v>
      </c>
      <c r="Y21" s="31">
        <v>299</v>
      </c>
      <c r="Z21" s="31">
        <v>148</v>
      </c>
      <c r="AA21" s="31">
        <v>285</v>
      </c>
      <c r="AB21" s="31">
        <v>143</v>
      </c>
      <c r="AC21" s="31">
        <v>267</v>
      </c>
      <c r="AD21" s="31">
        <v>134</v>
      </c>
      <c r="AE21" s="31">
        <v>308</v>
      </c>
      <c r="AF21" s="31">
        <v>117</v>
      </c>
      <c r="AG21" s="31">
        <v>263</v>
      </c>
      <c r="AH21" s="31">
        <v>110</v>
      </c>
      <c r="AI21" s="31">
        <v>327</v>
      </c>
      <c r="AJ21" s="31">
        <v>116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570</v>
      </c>
      <c r="Q22" s="31">
        <v>4</v>
      </c>
      <c r="R22" s="31">
        <v>2</v>
      </c>
      <c r="S22" s="31">
        <v>56</v>
      </c>
      <c r="T22" s="31">
        <v>18</v>
      </c>
      <c r="U22" s="31">
        <v>80</v>
      </c>
      <c r="V22" s="31">
        <v>44</v>
      </c>
      <c r="W22" s="31">
        <v>72</v>
      </c>
      <c r="X22" s="31">
        <v>39</v>
      </c>
      <c r="Y22" s="31">
        <v>79</v>
      </c>
      <c r="Z22" s="31">
        <v>47</v>
      </c>
      <c r="AA22" s="31">
        <v>72</v>
      </c>
      <c r="AB22" s="31">
        <v>47</v>
      </c>
      <c r="AC22" s="31">
        <v>57</v>
      </c>
      <c r="AD22" s="31">
        <v>33</v>
      </c>
      <c r="AE22" s="31">
        <v>49</v>
      </c>
      <c r="AF22" s="31">
        <v>27</v>
      </c>
      <c r="AG22" s="31">
        <v>49</v>
      </c>
      <c r="AH22" s="31">
        <v>32</v>
      </c>
      <c r="AI22" s="31">
        <v>52</v>
      </c>
      <c r="AJ22" s="31">
        <v>36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548</v>
      </c>
      <c r="Q23" s="31">
        <v>4</v>
      </c>
      <c r="R23" s="31">
        <v>2</v>
      </c>
      <c r="S23" s="31">
        <v>42</v>
      </c>
      <c r="T23" s="31">
        <v>17</v>
      </c>
      <c r="U23" s="31">
        <v>80</v>
      </c>
      <c r="V23" s="31">
        <v>44</v>
      </c>
      <c r="W23" s="31">
        <v>70</v>
      </c>
      <c r="X23" s="31">
        <v>39</v>
      </c>
      <c r="Y23" s="31">
        <v>79</v>
      </c>
      <c r="Z23" s="31">
        <v>47</v>
      </c>
      <c r="AA23" s="31">
        <v>71</v>
      </c>
      <c r="AB23" s="31">
        <v>47</v>
      </c>
      <c r="AC23" s="31">
        <v>57</v>
      </c>
      <c r="AD23" s="31">
        <v>33</v>
      </c>
      <c r="AE23" s="31">
        <v>49</v>
      </c>
      <c r="AF23" s="31">
        <v>27</v>
      </c>
      <c r="AG23" s="31">
        <v>49</v>
      </c>
      <c r="AH23" s="31">
        <v>32</v>
      </c>
      <c r="AI23" s="31">
        <v>47</v>
      </c>
      <c r="AJ23" s="31">
        <v>32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  <c r="Q24" s="31"/>
      <c r="R24" s="31"/>
      <c r="S24" s="31">
        <v>13</v>
      </c>
      <c r="T24" s="31">
        <v>1</v>
      </c>
      <c r="U24" s="31"/>
      <c r="V24" s="31"/>
      <c r="W24" s="31"/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109</v>
      </c>
      <c r="Q25" s="31">
        <v>5</v>
      </c>
      <c r="R25" s="31">
        <v>5</v>
      </c>
      <c r="S25" s="31">
        <v>11</v>
      </c>
      <c r="T25" s="31">
        <v>7</v>
      </c>
      <c r="U25" s="31">
        <v>23</v>
      </c>
      <c r="V25" s="31">
        <v>14</v>
      </c>
      <c r="W25" s="31">
        <v>15</v>
      </c>
      <c r="X25" s="31">
        <v>7</v>
      </c>
      <c r="Y25" s="31">
        <v>7</v>
      </c>
      <c r="Z25" s="31">
        <v>2</v>
      </c>
      <c r="AA25" s="31">
        <v>9</v>
      </c>
      <c r="AB25" s="31">
        <v>5</v>
      </c>
      <c r="AC25" s="31">
        <v>8</v>
      </c>
      <c r="AD25" s="31">
        <v>4</v>
      </c>
      <c r="AE25" s="31">
        <v>7</v>
      </c>
      <c r="AF25" s="31">
        <v>4</v>
      </c>
      <c r="AG25" s="31">
        <v>7</v>
      </c>
      <c r="AH25" s="31">
        <v>1</v>
      </c>
      <c r="AI25" s="31">
        <v>17</v>
      </c>
      <c r="AJ25" s="31">
        <v>5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73</v>
      </c>
      <c r="Q26" s="31">
        <v>1</v>
      </c>
      <c r="R26" s="31"/>
      <c r="S26" s="31">
        <v>7</v>
      </c>
      <c r="T26" s="31"/>
      <c r="U26" s="31">
        <v>12</v>
      </c>
      <c r="V26" s="31">
        <v>3</v>
      </c>
      <c r="W26" s="31">
        <v>18</v>
      </c>
      <c r="X26" s="31">
        <v>2</v>
      </c>
      <c r="Y26" s="31">
        <v>8</v>
      </c>
      <c r="Z26" s="31">
        <v>2</v>
      </c>
      <c r="AA26" s="31">
        <v>3</v>
      </c>
      <c r="AB26" s="31"/>
      <c r="AC26" s="31">
        <v>6</v>
      </c>
      <c r="AD26" s="31">
        <v>2</v>
      </c>
      <c r="AE26" s="31">
        <v>6</v>
      </c>
      <c r="AF26" s="31">
        <v>3</v>
      </c>
      <c r="AG26" s="31">
        <v>9</v>
      </c>
      <c r="AH26" s="31">
        <v>1</v>
      </c>
      <c r="AI26" s="31">
        <v>3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246</v>
      </c>
      <c r="Q27" s="31">
        <v>3</v>
      </c>
      <c r="R27" s="31">
        <v>1</v>
      </c>
      <c r="S27" s="31">
        <v>36</v>
      </c>
      <c r="T27" s="31">
        <v>29</v>
      </c>
      <c r="U27" s="31">
        <v>35</v>
      </c>
      <c r="V27" s="31">
        <v>23</v>
      </c>
      <c r="W27" s="31">
        <v>41</v>
      </c>
      <c r="X27" s="31">
        <v>27</v>
      </c>
      <c r="Y27" s="31">
        <v>46</v>
      </c>
      <c r="Z27" s="31">
        <v>27</v>
      </c>
      <c r="AA27" s="31">
        <v>21</v>
      </c>
      <c r="AB27" s="31">
        <v>12</v>
      </c>
      <c r="AC27" s="31">
        <v>19</v>
      </c>
      <c r="AD27" s="31">
        <v>13</v>
      </c>
      <c r="AE27" s="31">
        <v>18</v>
      </c>
      <c r="AF27" s="31">
        <v>13</v>
      </c>
      <c r="AG27" s="31">
        <v>13</v>
      </c>
      <c r="AH27" s="31">
        <v>11</v>
      </c>
      <c r="AI27" s="31">
        <v>14</v>
      </c>
      <c r="AJ27" s="31">
        <v>8</v>
      </c>
    </row>
  </sheetData>
  <sheetProtection selectLockedCells="1"/>
  <mergeCells count="17"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  <mergeCell ref="AA17:AJ17"/>
    <mergeCell ref="AG18:AH18"/>
    <mergeCell ref="AI18:AJ18"/>
    <mergeCell ref="W18:X18"/>
    <mergeCell ref="Y18:Z18"/>
    <mergeCell ref="AA18:AB18"/>
    <mergeCell ref="AC18:AD18"/>
    <mergeCell ref="AE18:AF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9249477.6999999993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3092806.9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3663461.8</v>
      </c>
      <c r="Q23" s="39">
        <v>764924.7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794290.1</v>
      </c>
      <c r="Q24" s="39">
        <v>89940.800000000003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1071490.5</v>
      </c>
      <c r="Q25" s="39">
        <v>247987.8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390778.4</v>
      </c>
      <c r="Q26" s="39">
        <v>128986.5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108477.2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1933117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451614.8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1901299.6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9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16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6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3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6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3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15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20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7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3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18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16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7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5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9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73"/>
      <c r="X18" s="173"/>
      <c r="Y18" s="173"/>
      <c r="Z18" s="173"/>
      <c r="AA18" s="173"/>
      <c r="AB18" s="173"/>
      <c r="AC18" s="174"/>
      <c r="AD18" s="163" t="s">
        <v>200</v>
      </c>
      <c r="AE18" s="173"/>
      <c r="AF18" s="174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51</v>
      </c>
      <c r="Q21" s="21">
        <v>53</v>
      </c>
      <c r="R21" s="21">
        <v>17</v>
      </c>
      <c r="S21" s="21">
        <v>36</v>
      </c>
      <c r="T21" s="84">
        <v>1970</v>
      </c>
      <c r="U21" s="84">
        <v>2009</v>
      </c>
      <c r="V21" s="21">
        <v>4</v>
      </c>
      <c r="W21" s="21">
        <v>28</v>
      </c>
      <c r="X21" s="21">
        <v>11</v>
      </c>
      <c r="Y21" s="21">
        <v>3</v>
      </c>
      <c r="Z21" s="21"/>
      <c r="AA21" s="21">
        <v>3</v>
      </c>
      <c r="AB21" s="21">
        <v>7</v>
      </c>
      <c r="AC21" s="21">
        <v>1</v>
      </c>
      <c r="AD21" s="21">
        <v>47</v>
      </c>
      <c r="AE21" s="21">
        <v>27</v>
      </c>
      <c r="AF21" s="21">
        <v>29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4</v>
      </c>
      <c r="Q47" s="21">
        <v>4</v>
      </c>
      <c r="R47" s="21">
        <v>4</v>
      </c>
      <c r="S47" s="21">
        <v>2</v>
      </c>
      <c r="T47" s="84">
        <v>1979</v>
      </c>
      <c r="U47" s="84">
        <v>2018</v>
      </c>
      <c r="V47" s="21"/>
      <c r="W47" s="21">
        <v>1</v>
      </c>
      <c r="X47" s="21">
        <v>2</v>
      </c>
      <c r="Y47" s="21"/>
      <c r="Z47" s="21"/>
      <c r="AA47" s="21"/>
      <c r="AB47" s="21">
        <v>1</v>
      </c>
      <c r="AC47" s="21"/>
      <c r="AD47" s="21">
        <v>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173</v>
      </c>
    </row>
    <row r="75" spans="1:32" ht="15.75" x14ac:dyDescent="0.25">
      <c r="A75" s="1" t="s">
        <v>1006</v>
      </c>
      <c r="O75" s="34">
        <v>55</v>
      </c>
      <c r="P75" s="36">
        <v>697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9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196988</v>
      </c>
      <c r="Q21" s="31">
        <v>4690</v>
      </c>
      <c r="R21" s="31">
        <v>1151</v>
      </c>
      <c r="S21" s="31">
        <v>8333</v>
      </c>
      <c r="T21" s="31"/>
      <c r="U21" s="17"/>
      <c r="V21" s="31">
        <v>204</v>
      </c>
      <c r="W21" s="31">
        <v>164066</v>
      </c>
      <c r="X21" s="31">
        <v>27658</v>
      </c>
      <c r="Y21" s="31">
        <v>5060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138980</v>
      </c>
      <c r="Q22" s="31">
        <v>4521</v>
      </c>
      <c r="R22" s="31">
        <v>1151</v>
      </c>
      <c r="S22" s="31">
        <v>8333</v>
      </c>
      <c r="T22" s="31"/>
      <c r="U22" s="31">
        <v>54720</v>
      </c>
      <c r="V22" s="31"/>
      <c r="W22" s="31">
        <v>108167</v>
      </c>
      <c r="X22" s="31">
        <v>25753</v>
      </c>
      <c r="Y22" s="31">
        <v>5060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88125</v>
      </c>
      <c r="Q23" s="31">
        <v>1990</v>
      </c>
      <c r="R23" s="31">
        <v>363</v>
      </c>
      <c r="S23" s="31">
        <v>7191</v>
      </c>
      <c r="T23" s="31"/>
      <c r="U23" s="31">
        <v>27385</v>
      </c>
      <c r="V23" s="31"/>
      <c r="W23" s="31">
        <v>67234</v>
      </c>
      <c r="X23" s="31">
        <v>18153</v>
      </c>
      <c r="Y23" s="31">
        <v>2738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1668</v>
      </c>
      <c r="Q24" s="31"/>
      <c r="R24" s="31"/>
      <c r="S24" s="31"/>
      <c r="T24" s="31"/>
      <c r="U24" s="31">
        <v>1410</v>
      </c>
      <c r="V24" s="31"/>
      <c r="W24" s="31">
        <v>1668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26836</v>
      </c>
      <c r="Q25" s="31">
        <v>133</v>
      </c>
      <c r="R25" s="31">
        <v>275</v>
      </c>
      <c r="S25" s="31">
        <v>184</v>
      </c>
      <c r="T25" s="31"/>
      <c r="U25" s="31">
        <v>15036</v>
      </c>
      <c r="V25" s="31"/>
      <c r="W25" s="31">
        <v>19830</v>
      </c>
      <c r="X25" s="31">
        <v>5769</v>
      </c>
      <c r="Y25" s="31">
        <v>1237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2067</v>
      </c>
      <c r="Q26" s="31"/>
      <c r="R26" s="31"/>
      <c r="S26" s="31"/>
      <c r="T26" s="31"/>
      <c r="U26" s="31">
        <v>14</v>
      </c>
      <c r="V26" s="31"/>
      <c r="W26" s="31">
        <v>1925</v>
      </c>
      <c r="X26" s="31">
        <v>14</v>
      </c>
      <c r="Y26" s="31">
        <v>128</v>
      </c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21952</v>
      </c>
      <c r="Q27" s="31">
        <v>2398</v>
      </c>
      <c r="R27" s="31">
        <v>513</v>
      </c>
      <c r="S27" s="31">
        <v>958</v>
      </c>
      <c r="T27" s="31"/>
      <c r="U27" s="31">
        <v>12285</v>
      </c>
      <c r="V27" s="31"/>
      <c r="W27" s="31">
        <v>19178</v>
      </c>
      <c r="X27" s="31">
        <v>1817</v>
      </c>
      <c r="Y27" s="31">
        <v>957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2049</v>
      </c>
      <c r="Q28" s="31">
        <v>2</v>
      </c>
      <c r="R28" s="31">
        <v>71</v>
      </c>
      <c r="S28" s="31"/>
      <c r="T28" s="31"/>
      <c r="U28" s="31">
        <v>811</v>
      </c>
      <c r="V28" s="31"/>
      <c r="W28" s="31">
        <v>1849</v>
      </c>
      <c r="X28" s="31">
        <v>200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45459</v>
      </c>
      <c r="Q29" s="31"/>
      <c r="R29" s="31"/>
      <c r="S29" s="31"/>
      <c r="T29" s="31"/>
      <c r="U29" s="31">
        <v>16774</v>
      </c>
      <c r="V29" s="31"/>
      <c r="W29" s="31">
        <v>45459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29827</v>
      </c>
      <c r="Q30" s="31"/>
      <c r="R30" s="31"/>
      <c r="S30" s="31"/>
      <c r="T30" s="31"/>
      <c r="U30" s="31">
        <v>4389</v>
      </c>
      <c r="V30" s="31"/>
      <c r="W30" s="31">
        <v>29827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12549</v>
      </c>
      <c r="Q31" s="31">
        <v>169</v>
      </c>
      <c r="R31" s="31"/>
      <c r="S31" s="31"/>
      <c r="T31" s="31"/>
      <c r="U31" s="17"/>
      <c r="V31" s="31">
        <v>204</v>
      </c>
      <c r="W31" s="31">
        <v>10440</v>
      </c>
      <c r="X31" s="31">
        <v>1905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623.1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517.37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367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1591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1092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862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9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9503</v>
      </c>
      <c r="Q21" s="31"/>
      <c r="R21" s="31">
        <v>1606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9503</v>
      </c>
      <c r="Q22" s="31"/>
      <c r="R22" s="31">
        <v>1606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630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823</v>
      </c>
      <c r="Q21" s="31">
        <v>80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473</v>
      </c>
      <c r="Q22" s="31">
        <v>80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178</v>
      </c>
      <c r="Q23" s="31">
        <v>150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7886</v>
      </c>
      <c r="Q21" s="31">
        <v>4781</v>
      </c>
      <c r="R21" s="31">
        <v>1598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2748</v>
      </c>
      <c r="Q22" s="31">
        <v>1600</v>
      </c>
      <c r="R22" s="31">
        <v>416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124</v>
      </c>
      <c r="Q23" s="31">
        <v>48</v>
      </c>
      <c r="R23" s="31">
        <v>4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5687</v>
      </c>
      <c r="Q24" s="31">
        <v>3624</v>
      </c>
      <c r="R24" s="31">
        <v>1102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6962</v>
      </c>
      <c r="Q25" s="31">
        <v>3968</v>
      </c>
      <c r="R25" s="31">
        <v>1188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3146</v>
      </c>
      <c r="Q26" s="31">
        <v>1832</v>
      </c>
      <c r="R26" s="31">
        <v>531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977</v>
      </c>
      <c r="Q27" s="31">
        <v>623</v>
      </c>
      <c r="R27" s="31">
        <v>68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52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5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693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135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1387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313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926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50</v>
      </c>
      <c r="Q21" s="21">
        <v>47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55</v>
      </c>
      <c r="Q22" s="21">
        <v>54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26</v>
      </c>
      <c r="Q23" s="21">
        <v>22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44</v>
      </c>
      <c r="Q24" s="21">
        <v>36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56</v>
      </c>
      <c r="Q25" s="21">
        <v>53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25</v>
      </c>
      <c r="Q26" s="21">
        <v>20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36</v>
      </c>
      <c r="Q27" s="21">
        <v>34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47</v>
      </c>
      <c r="Q28" s="21">
        <v>26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47</v>
      </c>
      <c r="Q30" s="21">
        <v>12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23</v>
      </c>
      <c r="Q31" s="21">
        <v>15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29</v>
      </c>
      <c r="Q32" s="21">
        <v>17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2.75" hidden="1" customHeight="1" x14ac:dyDescent="0.2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ht="12.75" hidden="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6" ht="12.75" hidden="1" customHeight="1" x14ac:dyDescent="0.2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6" spans="1:16" ht="12.75" hidden="1" customHeight="1" x14ac:dyDescent="0.2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6" ht="12.75" hidden="1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</row>
    <row r="8" spans="1:16" ht="12.75" hidden="1" customHeight="1" x14ac:dyDescent="0.2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</row>
    <row r="9" spans="1:16" ht="12.75" hidden="1" customHeight="1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</row>
    <row r="10" spans="1:16" ht="12.75" hidden="1" customHeight="1" x14ac:dyDescent="0.2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6" ht="12.75" hidden="1" customHeight="1" x14ac:dyDescent="0.2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</row>
    <row r="12" spans="1:16" ht="39.950000000000003" customHeight="1" x14ac:dyDescent="0.2">
      <c r="A12" s="197" t="s">
        <v>471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</row>
    <row r="13" spans="1:16" hidden="1" x14ac:dyDescent="0.2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</row>
    <row r="14" spans="1:16" ht="20.100000000000001" hidden="1" customHeight="1" x14ac:dyDescent="0.2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85" t="s">
        <v>5</v>
      </c>
      <c r="B18" s="186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89" t="s">
        <v>11</v>
      </c>
      <c r="P18" s="182" t="s">
        <v>1359</v>
      </c>
      <c r="Q18" s="183"/>
      <c r="R18" s="183"/>
      <c r="S18" s="183"/>
      <c r="T18" s="183"/>
      <c r="U18" s="183"/>
      <c r="V18" s="184"/>
      <c r="W18" s="89"/>
    </row>
    <row r="19" spans="1:24" ht="45" customHeight="1" x14ac:dyDescent="0.2">
      <c r="A19" s="187"/>
      <c r="B19" s="18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0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92">
        <v>1</v>
      </c>
      <c r="B20" s="192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94" t="s">
        <v>467</v>
      </c>
      <c r="B21" s="194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>
        <v>6</v>
      </c>
      <c r="S21" s="21">
        <v>3</v>
      </c>
      <c r="T21" s="21">
        <v>69</v>
      </c>
      <c r="U21" s="21">
        <v>117</v>
      </c>
      <c r="V21" s="21">
        <v>45</v>
      </c>
      <c r="W21" s="89"/>
    </row>
    <row r="22" spans="1:24" ht="54.95" customHeight="1" x14ac:dyDescent="0.25">
      <c r="A22" s="194" t="s">
        <v>468</v>
      </c>
      <c r="B22" s="194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6</v>
      </c>
      <c r="R22" s="21">
        <v>6</v>
      </c>
      <c r="S22" s="21">
        <v>3</v>
      </c>
      <c r="T22" s="21">
        <v>63</v>
      </c>
      <c r="U22" s="21">
        <v>108</v>
      </c>
      <c r="V22" s="21">
        <v>36</v>
      </c>
      <c r="W22" s="89"/>
    </row>
    <row r="23" spans="1:24" ht="30" customHeight="1" x14ac:dyDescent="0.25">
      <c r="A23" s="194" t="s">
        <v>469</v>
      </c>
      <c r="B23" s="194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12</v>
      </c>
      <c r="R23" s="21"/>
      <c r="S23" s="21">
        <v>9</v>
      </c>
      <c r="T23" s="21">
        <v>69</v>
      </c>
      <c r="U23" s="21">
        <v>54</v>
      </c>
      <c r="V23" s="21">
        <v>30</v>
      </c>
      <c r="W23" s="89"/>
    </row>
    <row r="24" spans="1:24" ht="30" customHeight="1" x14ac:dyDescent="0.25">
      <c r="A24" s="194" t="s">
        <v>470</v>
      </c>
      <c r="B24" s="194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9</v>
      </c>
      <c r="R24" s="21"/>
      <c r="S24" s="21">
        <v>9</v>
      </c>
      <c r="T24" s="21">
        <v>54</v>
      </c>
      <c r="U24" s="21">
        <v>36</v>
      </c>
      <c r="V24" s="21">
        <v>21</v>
      </c>
      <c r="W24" s="89"/>
    </row>
    <row r="26" spans="1:24" x14ac:dyDescent="0.2">
      <c r="A26" s="193"/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</row>
  </sheetData>
  <sheetProtection selectLockedCells="1"/>
  <mergeCells count="28">
    <mergeCell ref="A7:P7"/>
    <mergeCell ref="A8:P8"/>
    <mergeCell ref="A9:P9"/>
    <mergeCell ref="A2:P2"/>
    <mergeCell ref="A3:P3"/>
    <mergeCell ref="A4:P4"/>
    <mergeCell ref="A5:P5"/>
    <mergeCell ref="A6:P6"/>
    <mergeCell ref="B13:P13"/>
    <mergeCell ref="A14:P14"/>
    <mergeCell ref="A10:P10"/>
    <mergeCell ref="A11:P11"/>
    <mergeCell ref="A12:P12"/>
    <mergeCell ref="A20:B20"/>
    <mergeCell ref="A26:P26"/>
    <mergeCell ref="A21:B21"/>
    <mergeCell ref="A22:B22"/>
    <mergeCell ref="A23:B23"/>
    <mergeCell ref="A24:B24"/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84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86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86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77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64</v>
      </c>
    </row>
  </sheetData>
  <sheetProtection selectLockedCells="1"/>
  <mergeCells count="1">
    <mergeCell ref="A17:P17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34</v>
      </c>
      <c r="Q21" s="21">
        <v>26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52</v>
      </c>
      <c r="Q22" s="21">
        <v>40</v>
      </c>
    </row>
  </sheetData>
  <sheetProtection selectLockedCells="1"/>
  <mergeCells count="2">
    <mergeCell ref="A17:Q17"/>
    <mergeCell ref="A18:Q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224375</v>
      </c>
      <c r="Q21" s="31">
        <v>11230</v>
      </c>
      <c r="R21" s="31">
        <v>902953</v>
      </c>
      <c r="S21" s="31">
        <v>86577</v>
      </c>
      <c r="T21" s="31">
        <v>69719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25606</v>
      </c>
      <c r="Q22" s="31">
        <v>2657</v>
      </c>
      <c r="R22" s="31">
        <v>243037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1499</v>
      </c>
      <c r="Q23" s="31">
        <v>407</v>
      </c>
      <c r="R23" s="31">
        <v>27974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10742</v>
      </c>
      <c r="Q24" s="31">
        <v>1325</v>
      </c>
      <c r="R24" s="31">
        <v>101403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1044</v>
      </c>
      <c r="Q25" s="31"/>
      <c r="R25" s="31">
        <v>20955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12297</v>
      </c>
      <c r="Q26" s="31">
        <v>190</v>
      </c>
      <c r="R26" s="31">
        <v>34755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6293</v>
      </c>
      <c r="Q27" s="31">
        <v>361</v>
      </c>
      <c r="R27" s="31">
        <v>181058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8963</v>
      </c>
      <c r="Q28" s="31">
        <v>9577</v>
      </c>
      <c r="R28" s="31">
        <v>534724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191</v>
      </c>
      <c r="Q29" s="31">
        <v>133</v>
      </c>
      <c r="R29" s="31">
        <v>2758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215221</v>
      </c>
      <c r="Q31" s="31">
        <v>1520</v>
      </c>
      <c r="R31" s="31">
        <v>365471</v>
      </c>
      <c r="S31" s="17"/>
      <c r="T31" s="17"/>
    </row>
  </sheetData>
  <sheetProtection selectLockedCells="1"/>
  <mergeCells count="2">
    <mergeCell ref="A17:T17"/>
    <mergeCell ref="A18:T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515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243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58206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12871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58326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47465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5618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20</v>
      </c>
    </row>
  </sheetData>
  <sheetProtection selectLockedCells="1"/>
  <mergeCells count="2">
    <mergeCell ref="A17:P17"/>
    <mergeCell ref="A18:P18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21422865.100000001</v>
      </c>
      <c r="Q21" s="39">
        <v>15926786.1</v>
      </c>
      <c r="R21" s="39">
        <v>412375.1</v>
      </c>
      <c r="S21" s="39">
        <v>286211.40000000002</v>
      </c>
      <c r="T21" s="39">
        <v>8432518.9000000004</v>
      </c>
      <c r="U21" s="39">
        <v>189191.8</v>
      </c>
      <c r="V21" s="39">
        <v>5306887.2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8248943</v>
      </c>
      <c r="Q22" s="39">
        <v>3694574.4</v>
      </c>
      <c r="R22" s="39">
        <v>211857.1</v>
      </c>
      <c r="S22" s="39">
        <v>94129.600000000006</v>
      </c>
      <c r="T22" s="39">
        <v>3382745.5</v>
      </c>
      <c r="U22" s="39">
        <v>144666.29999999999</v>
      </c>
      <c r="V22" s="39">
        <v>4409702.3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3254660.3</v>
      </c>
      <c r="Q23" s="39">
        <v>1699644.8</v>
      </c>
      <c r="R23" s="39">
        <v>211857.1</v>
      </c>
      <c r="S23" s="39">
        <v>55035.3</v>
      </c>
      <c r="T23" s="39">
        <v>1426910.2</v>
      </c>
      <c r="U23" s="39">
        <v>144666.29999999999</v>
      </c>
      <c r="V23" s="39">
        <v>1410349.2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4872112.9000000004</v>
      </c>
      <c r="Q24" s="39">
        <v>1872759.8</v>
      </c>
      <c r="R24" s="39"/>
      <c r="S24" s="39"/>
      <c r="T24" s="39">
        <v>1872759.8</v>
      </c>
      <c r="U24" s="39"/>
      <c r="V24" s="39">
        <v>2999353.1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122169.8</v>
      </c>
      <c r="Q25" s="39">
        <v>122169.8</v>
      </c>
      <c r="R25" s="39"/>
      <c r="S25" s="39">
        <v>39094.300000000003</v>
      </c>
      <c r="T25" s="39">
        <v>83075.5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9970024.9000000004</v>
      </c>
      <c r="Q26" s="39">
        <v>9482928.0999999996</v>
      </c>
      <c r="R26" s="39">
        <v>785</v>
      </c>
      <c r="S26" s="39">
        <v>162631.79999999999</v>
      </c>
      <c r="T26" s="39">
        <v>3002264.6</v>
      </c>
      <c r="U26" s="39">
        <v>37113.4</v>
      </c>
      <c r="V26" s="39">
        <v>449983.4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2869539</v>
      </c>
      <c r="Q27" s="39">
        <v>2684704.8</v>
      </c>
      <c r="R27" s="39">
        <v>191862.6</v>
      </c>
      <c r="S27" s="39">
        <v>28528.6</v>
      </c>
      <c r="T27" s="39">
        <v>1996678.6</v>
      </c>
      <c r="U27" s="39"/>
      <c r="V27" s="39">
        <v>184834.2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309123.5</v>
      </c>
      <c r="Q28" s="39">
        <v>44301.4</v>
      </c>
      <c r="R28" s="39"/>
      <c r="S28" s="39">
        <v>921.4</v>
      </c>
      <c r="T28" s="39">
        <v>38454.199999999997</v>
      </c>
      <c r="U28" s="39">
        <v>6529.1</v>
      </c>
      <c r="V28" s="39">
        <v>258293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25234.7</v>
      </c>
      <c r="Q29" s="39">
        <v>20277.400000000001</v>
      </c>
      <c r="R29" s="39">
        <v>7870.4</v>
      </c>
      <c r="S29" s="39"/>
      <c r="T29" s="39">
        <v>12376</v>
      </c>
      <c r="U29" s="39">
        <v>883</v>
      </c>
      <c r="V29" s="39">
        <v>4074.3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1426432.6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4629544.7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79394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9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16496566.5</v>
      </c>
      <c r="Q21" s="39">
        <v>4220943.8</v>
      </c>
      <c r="R21" s="39">
        <v>3470431.2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8554124.0999999996</v>
      </c>
      <c r="Q22" s="39">
        <v>2624215.9</v>
      </c>
      <c r="R22" s="39">
        <v>2430341.5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6792061.9000000004</v>
      </c>
      <c r="Q23" s="39">
        <v>2067704.1</v>
      </c>
      <c r="R23" s="39">
        <v>1918548.3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94919.9</v>
      </c>
      <c r="Q24" s="39">
        <v>8243.4</v>
      </c>
      <c r="R24" s="39">
        <v>3386.7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1667142.3</v>
      </c>
      <c r="Q25" s="39">
        <v>548268.4</v>
      </c>
      <c r="R25" s="39">
        <v>508406.5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6797849.9000000004</v>
      </c>
      <c r="Q26" s="39">
        <v>1329483.1000000001</v>
      </c>
      <c r="R26" s="39">
        <v>933346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130851.1</v>
      </c>
      <c r="Q27" s="39">
        <v>50575.9</v>
      </c>
      <c r="R27" s="39">
        <v>50218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30624.799999999999</v>
      </c>
      <c r="Q28" s="39">
        <v>8349.2000000000007</v>
      </c>
      <c r="R28" s="39">
        <v>3326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146139.6</v>
      </c>
      <c r="Q29" s="39">
        <v>55947.9</v>
      </c>
      <c r="R29" s="39">
        <v>52829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2019867.2</v>
      </c>
      <c r="Q30" s="39">
        <v>66672.100000000006</v>
      </c>
      <c r="R30" s="39">
        <v>15700.4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617737.6</v>
      </c>
      <c r="Q31" s="39">
        <v>64130</v>
      </c>
      <c r="R31" s="39">
        <v>56751.9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3852629.6</v>
      </c>
      <c r="Q32" s="39">
        <v>1083808</v>
      </c>
      <c r="R32" s="39">
        <v>754520.7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96946.8</v>
      </c>
      <c r="Q33" s="39">
        <v>56691.1</v>
      </c>
      <c r="R33" s="39">
        <v>39903.1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1047645.7</v>
      </c>
      <c r="Q34" s="39">
        <v>210553.7</v>
      </c>
      <c r="R34" s="39">
        <v>66840.600000000006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1723186.5</v>
      </c>
      <c r="Q35" s="39">
        <v>1544011.9</v>
      </c>
      <c r="R35" s="39">
        <v>422789.2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1419284.5</v>
      </c>
      <c r="Q36" s="39">
        <v>1296983.1000000001</v>
      </c>
      <c r="R36" s="39">
        <v>332739.59999999998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34556.5</v>
      </c>
      <c r="Q37" s="39">
        <v>30719.9</v>
      </c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269345.5</v>
      </c>
      <c r="Q39" s="39">
        <v>216308.9</v>
      </c>
      <c r="R39" s="39">
        <v>90049.600000000006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114390.5</v>
      </c>
    </row>
    <row r="43" spans="1:18" ht="24.75" customHeight="1" x14ac:dyDescent="0.2">
      <c r="A43" s="168" t="s">
        <v>243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9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6" ht="12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 ht="12.75" hidden="1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ht="12.75" hidden="1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ht="12.75" hidden="1" customHeight="1" x14ac:dyDescent="0.2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 ht="12.75" hidden="1" customHeight="1" x14ac:dyDescent="0.2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 ht="12.75" hidden="1" customHeight="1" x14ac:dyDescent="0.2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12.75" hidden="1" customHeight="1" x14ac:dyDescent="0.2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ht="12.75" hidden="1" customHeight="1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12.75" hidden="1" customHeight="1" x14ac:dyDescent="0.2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ht="12.75" hidden="1" customHeight="1" x14ac:dyDescent="0.2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2.75" hidden="1" customHeight="1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12.75" hidden="1" customHeight="1" x14ac:dyDescent="0.2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ht="12.75" hidden="1" customHeight="1" x14ac:dyDescent="0.2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3919.4</v>
      </c>
      <c r="Q21" s="39">
        <v>727.3</v>
      </c>
      <c r="R21" s="39">
        <v>3675101.4</v>
      </c>
      <c r="S21" s="39">
        <v>688684.2</v>
      </c>
      <c r="T21" s="39">
        <v>311480.09999999998</v>
      </c>
      <c r="U21" s="39">
        <v>2124867.5</v>
      </c>
      <c r="V21" s="39">
        <v>49766.7</v>
      </c>
      <c r="W21" s="39">
        <v>1500467.2</v>
      </c>
      <c r="X21" s="39">
        <v>147495.20000000001</v>
      </c>
      <c r="Y21" s="39">
        <v>2093.4</v>
      </c>
      <c r="Z21" s="39">
        <v>161891.5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500.8</v>
      </c>
      <c r="Q22" s="39">
        <v>44.3</v>
      </c>
      <c r="R22" s="39">
        <v>731201.5</v>
      </c>
      <c r="S22" s="39">
        <v>58630.8</v>
      </c>
      <c r="T22" s="39">
        <v>47109.5</v>
      </c>
      <c r="U22" s="39">
        <v>361205.7</v>
      </c>
      <c r="V22" s="39">
        <v>3461.7</v>
      </c>
      <c r="W22" s="39">
        <v>366534.1</v>
      </c>
      <c r="X22" s="39">
        <v>6468.7</v>
      </c>
      <c r="Y22" s="39">
        <v>6.9</v>
      </c>
      <c r="Z22" s="39">
        <v>40633.9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1051.9000000000001</v>
      </c>
      <c r="Q23" s="39">
        <v>506.2</v>
      </c>
      <c r="R23" s="39">
        <v>808616.6</v>
      </c>
      <c r="S23" s="39">
        <v>19635.8</v>
      </c>
      <c r="T23" s="39">
        <v>183267.1</v>
      </c>
      <c r="U23" s="39">
        <v>396729.3</v>
      </c>
      <c r="V23" s="39">
        <v>2284.8000000000002</v>
      </c>
      <c r="W23" s="39">
        <v>409602.5</v>
      </c>
      <c r="X23" s="39">
        <v>91915.1</v>
      </c>
      <c r="Y23" s="39">
        <v>93.2</v>
      </c>
      <c r="Z23" s="39">
        <v>91258.8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24.6</v>
      </c>
      <c r="Q24" s="39">
        <v>5.7</v>
      </c>
      <c r="R24" s="39">
        <v>28030.3</v>
      </c>
      <c r="S24" s="39">
        <v>892.4</v>
      </c>
      <c r="T24" s="39">
        <v>3007.3</v>
      </c>
      <c r="U24" s="39">
        <v>18839.099999999999</v>
      </c>
      <c r="V24" s="39">
        <v>50.6</v>
      </c>
      <c r="W24" s="39">
        <v>9140.6</v>
      </c>
      <c r="X24" s="39">
        <v>1716.9</v>
      </c>
      <c r="Y24" s="39"/>
      <c r="Z24" s="39">
        <v>1290.4000000000001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153.30000000000001</v>
      </c>
      <c r="Q25" s="39">
        <v>14.2</v>
      </c>
      <c r="R25" s="39">
        <v>112061.7</v>
      </c>
      <c r="S25" s="39">
        <v>363.1</v>
      </c>
      <c r="T25" s="39">
        <v>6039.6</v>
      </c>
      <c r="U25" s="39">
        <v>41784.300000000003</v>
      </c>
      <c r="V25" s="39">
        <v>96.3</v>
      </c>
      <c r="W25" s="39">
        <v>70181.100000000006</v>
      </c>
      <c r="X25" s="39">
        <v>2863.6</v>
      </c>
      <c r="Y25" s="39"/>
      <c r="Z25" s="39">
        <v>3176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679.1</v>
      </c>
      <c r="Q26" s="39">
        <v>38.700000000000003</v>
      </c>
      <c r="R26" s="39">
        <v>435782.8</v>
      </c>
      <c r="S26" s="39">
        <v>33565.300000000003</v>
      </c>
      <c r="T26" s="39">
        <v>11634</v>
      </c>
      <c r="U26" s="39">
        <v>284076.2</v>
      </c>
      <c r="V26" s="39">
        <v>442.9</v>
      </c>
      <c r="W26" s="39">
        <v>151263.70000000001</v>
      </c>
      <c r="X26" s="39">
        <v>6786.7</v>
      </c>
      <c r="Y26" s="39"/>
      <c r="Z26" s="39">
        <v>4847.3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29</v>
      </c>
      <c r="Q27" s="39">
        <v>1.9</v>
      </c>
      <c r="R27" s="39">
        <v>14917.9</v>
      </c>
      <c r="S27" s="39">
        <v>74.5</v>
      </c>
      <c r="T27" s="39">
        <v>455.5</v>
      </c>
      <c r="U27" s="39">
        <v>1254.4000000000001</v>
      </c>
      <c r="V27" s="39"/>
      <c r="W27" s="39">
        <v>13663.5</v>
      </c>
      <c r="X27" s="39">
        <v>10.7</v>
      </c>
      <c r="Y27" s="39"/>
      <c r="Z27" s="39">
        <v>444.8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894.4</v>
      </c>
      <c r="Q28" s="39">
        <v>72.400000000000006</v>
      </c>
      <c r="R28" s="39">
        <v>860075.6</v>
      </c>
      <c r="S28" s="39">
        <v>573318.19999999995</v>
      </c>
      <c r="T28" s="39">
        <v>32397.8</v>
      </c>
      <c r="U28" s="39">
        <v>693793.8</v>
      </c>
      <c r="V28" s="39">
        <v>631.6</v>
      </c>
      <c r="W28" s="39">
        <v>165650.20000000001</v>
      </c>
      <c r="X28" s="39">
        <v>24154</v>
      </c>
      <c r="Y28" s="39">
        <v>17</v>
      </c>
      <c r="Z28" s="39">
        <v>8226.7999999999993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586.29999999999995</v>
      </c>
      <c r="Q29" s="39">
        <v>43.9</v>
      </c>
      <c r="R29" s="39">
        <v>684415</v>
      </c>
      <c r="S29" s="39">
        <v>2204.1</v>
      </c>
      <c r="T29" s="39">
        <v>27569.3</v>
      </c>
      <c r="U29" s="39">
        <v>327184.7</v>
      </c>
      <c r="V29" s="39">
        <v>42798.8</v>
      </c>
      <c r="W29" s="39">
        <v>314431.5</v>
      </c>
      <c r="X29" s="39">
        <v>13579.5</v>
      </c>
      <c r="Y29" s="39">
        <v>1976.3</v>
      </c>
      <c r="Z29" s="39">
        <v>12013.5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12322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5666.4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18564.8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1728.8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1304.7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15105.3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0" t="s">
        <v>272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 spans="1:27" ht="15.75" x14ac:dyDescent="0.2">
      <c r="A38" s="200" t="s">
        <v>271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 spans="1:27" ht="15.75" x14ac:dyDescent="0.2">
      <c r="A39" s="200" t="s">
        <v>270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 spans="1:27" ht="15.75" x14ac:dyDescent="0.2">
      <c r="A40" s="200" t="s">
        <v>273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5"/>
      <c r="P44" s="205"/>
      <c r="Q44" s="205"/>
      <c r="R44" s="73"/>
      <c r="S44" s="205"/>
      <c r="T44" s="205"/>
      <c r="U44" s="205"/>
      <c r="V44" s="73"/>
      <c r="W44" s="202"/>
      <c r="X44" s="202"/>
      <c r="Y44" s="73"/>
      <c r="Z44" s="73"/>
      <c r="AA44" s="73"/>
    </row>
    <row r="45" spans="1:27" x14ac:dyDescent="0.2">
      <c r="O45" s="203" t="s">
        <v>274</v>
      </c>
      <c r="P45" s="203"/>
      <c r="Q45" s="203"/>
      <c r="S45" s="203" t="s">
        <v>275</v>
      </c>
      <c r="T45" s="203"/>
      <c r="U45" s="203"/>
      <c r="W45" s="204" t="s">
        <v>276</v>
      </c>
      <c r="X45" s="204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9"/>
      <c r="X46" s="209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5"/>
      <c r="P47" s="205"/>
      <c r="Q47" s="205"/>
      <c r="S47" s="205"/>
      <c r="T47" s="205"/>
      <c r="U47" s="205"/>
      <c r="W47" s="210"/>
      <c r="X47" s="210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206" t="s">
        <v>278</v>
      </c>
      <c r="P48" s="206"/>
      <c r="Q48" s="206"/>
      <c r="S48" s="207" t="s">
        <v>279</v>
      </c>
      <c r="T48" s="207"/>
      <c r="U48" s="207"/>
      <c r="W48" s="208" t="s">
        <v>280</v>
      </c>
      <c r="X48" s="208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O48:Q48"/>
    <mergeCell ref="S48:U48"/>
    <mergeCell ref="W48:X48"/>
    <mergeCell ref="W46:X46"/>
    <mergeCell ref="O47:Q47"/>
    <mergeCell ref="S47:U47"/>
    <mergeCell ref="W47:X47"/>
    <mergeCell ref="W44:X44"/>
    <mergeCell ref="O45:Q45"/>
    <mergeCell ref="S45:U45"/>
    <mergeCell ref="W45:X45"/>
    <mergeCell ref="O44:Q44"/>
    <mergeCell ref="S44:U44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</mergeCells>
  <phoneticPr fontId="9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Скачков Александр Владимирович</cp:lastModifiedBy>
  <cp:lastPrinted>2019-02-06T12:27:39Z</cp:lastPrinted>
  <dcterms:created xsi:type="dcterms:W3CDTF">2019-01-05T11:44:53Z</dcterms:created>
  <dcterms:modified xsi:type="dcterms:W3CDTF">2019-05-14T13:07:31Z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